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marie_napierkowski_cengage_com/Documents/Documents/Title lists/2021/Feb/"/>
    </mc:Choice>
  </mc:AlternateContent>
  <xr:revisionPtr revIDLastSave="51" documentId="8_{09F301D3-681F-48B7-8D38-6925AF7F8D08}" xr6:coauthVersionLast="46" xr6:coauthVersionMax="46" xr10:uidLastSave="{F07F91CA-7AF8-4515-9752-5932E548E8D1}"/>
  <bookViews>
    <workbookView xWindow="-110" yWindow="-110" windowWidth="19420" windowHeight="10420" xr2:uid="{6E66ED4C-7E75-44C6-B0A3-529485D7FD30}"/>
  </bookViews>
  <sheets>
    <sheet name="Feb" sheetId="1" r:id="rId1"/>
  </sheets>
  <definedNames>
    <definedName name="_xlnm._FilterDatabase" localSheetId="0" hidden="1">Feb!$A$1:$I$773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<sst xmlns="http://schemas.openxmlformats.org/spreadsheetml/2006/main" count="2513" uniqueCount="563">
  <si>
    <t>MCODE</t>
  </si>
  <si>
    <t>Product</t>
  </si>
  <si>
    <t>Category</t>
  </si>
  <si>
    <t>Title</t>
  </si>
  <si>
    <t>ISSN</t>
  </si>
  <si>
    <t>Embargo</t>
  </si>
  <si>
    <t>Publisher</t>
  </si>
  <si>
    <t>Previous title</t>
  </si>
  <si>
    <t>Previous mcode</t>
  </si>
  <si>
    <t>Business Insights: Essentials</t>
  </si>
  <si>
    <t>Athena Information Solutions Pvt. Ltd.</t>
  </si>
  <si>
    <t>Dropped</t>
  </si>
  <si>
    <t>Gale, a Cengage Company</t>
  </si>
  <si>
    <t>New</t>
  </si>
  <si>
    <t>1557-0126</t>
  </si>
  <si>
    <t>Spectrem Group</t>
  </si>
  <si>
    <t>Centers Of Influence: The Influence Of Gatekeepers On Referrals And Wealth Transfer</t>
  </si>
  <si>
    <t>026U</t>
  </si>
  <si>
    <t>Financial Wellness In Retirement</t>
  </si>
  <si>
    <t>027C</t>
  </si>
  <si>
    <t>Senior Corporate Executives: How To Serve The C Suite</t>
  </si>
  <si>
    <t>029R</t>
  </si>
  <si>
    <t>Why Investors Switch Advisors</t>
  </si>
  <si>
    <t>027L</t>
  </si>
  <si>
    <t>Business Insights: Global</t>
  </si>
  <si>
    <t>NLA Access Media Limited</t>
  </si>
  <si>
    <t>Right Vision Media</t>
  </si>
  <si>
    <t>Gale Academic Onefile</t>
  </si>
  <si>
    <t>African Online Scientific Information Systems (Pty) Ltd t/a AOSIS</t>
  </si>
  <si>
    <t>Federal University Gusau</t>
  </si>
  <si>
    <t>International Journal of Science for Global Sustainability</t>
  </si>
  <si>
    <t>2488-9229</t>
  </si>
  <si>
    <t>2W8L</t>
  </si>
  <si>
    <t>Medknow Publications and Media Pvt. Ltd.</t>
  </si>
  <si>
    <t>Gale Academic OneFile Select</t>
  </si>
  <si>
    <t>Gale General OneFile</t>
  </si>
  <si>
    <t>Gale Health and Wellness</t>
  </si>
  <si>
    <t>Gale In Context: Canada</t>
  </si>
  <si>
    <t>Gale In Context: College</t>
  </si>
  <si>
    <t>Gale In Context: Environmental Studies</t>
  </si>
  <si>
    <t>Gale In Context: Global Issues</t>
  </si>
  <si>
    <t>Gale In Context: High School</t>
  </si>
  <si>
    <t>Gale In Context: Opposing Viewpoints</t>
  </si>
  <si>
    <t>Gale In Context: Science</t>
  </si>
  <si>
    <t>Gale In Context: World History</t>
  </si>
  <si>
    <t>Gale OneFile Collections</t>
  </si>
  <si>
    <t>Gale OneFile Custom</t>
  </si>
  <si>
    <t>Gale OneFile Custom Newspapers</t>
  </si>
  <si>
    <t>Gale OneFile: Agriculture</t>
  </si>
  <si>
    <t>Gale OneFile: Business</t>
  </si>
  <si>
    <t>Gale OneFile: Contemporary Womens Issues</t>
  </si>
  <si>
    <t>Gale OneFile: CPIQ</t>
  </si>
  <si>
    <t>Gale OneFile: Diversity Studies</t>
  </si>
  <si>
    <t>Gale OneFile: Educators Reference Complete</t>
  </si>
  <si>
    <t>Gale OneFile: Environmental Studies and Policy</t>
  </si>
  <si>
    <t>Gale OneFile: Health and Medicine</t>
  </si>
  <si>
    <t>Gale OneFile: High School Edition</t>
  </si>
  <si>
    <t>Gale OneFile: Hospitality and Tourism</t>
  </si>
  <si>
    <t>Gale OneFile: Leadership and Management</t>
  </si>
  <si>
    <t>Gale OneFile: LegalTrac</t>
  </si>
  <si>
    <t>Ceased by publisher</t>
  </si>
  <si>
    <t>Gale OneFile: News</t>
  </si>
  <si>
    <t>HT Digital Streams Ltd.</t>
  </si>
  <si>
    <t>SyndiGate Media Inc.</t>
  </si>
  <si>
    <t>The Conversation (Canada Edition)</t>
  </si>
  <si>
    <t>2WQ6</t>
  </si>
  <si>
    <t>Gale OneFile: Nursing and Allied Health</t>
  </si>
  <si>
    <t>Gale OneFile: Popular Magazines</t>
  </si>
  <si>
    <t>Gale OneFile: Psychology</t>
  </si>
  <si>
    <t>Gale OneFile: Religion and Philosophy</t>
  </si>
  <si>
    <t>Gale OneFile: Science</t>
  </si>
  <si>
    <t>Gale OneFile: Vocations and Careers</t>
  </si>
  <si>
    <t>010C</t>
  </si>
  <si>
    <t>MLS Educational Research</t>
  </si>
  <si>
    <t>2603-5820</t>
  </si>
  <si>
    <t>MLS Journals S.L.</t>
  </si>
  <si>
    <t>030N</t>
  </si>
  <si>
    <t>Living Reviews in Relativity</t>
  </si>
  <si>
    <t>Springer</t>
  </si>
  <si>
    <t>031V</t>
  </si>
  <si>
    <t>Protection and Control of Modern Power Systems</t>
  </si>
  <si>
    <t>035X</t>
  </si>
  <si>
    <t>Journal of Integrated Health Sciences</t>
  </si>
  <si>
    <t>2347-6486</t>
  </si>
  <si>
    <t>03R3</t>
  </si>
  <si>
    <t>International Directory of Company Histories, vol. 231</t>
  </si>
  <si>
    <t>Business &amp; Health</t>
  </si>
  <si>
    <t>0739-9413</t>
  </si>
  <si>
    <t>Truven Health Analytics Inc.</t>
  </si>
  <si>
    <t>British Journal of Psychology</t>
  </si>
  <si>
    <t>0007-1269</t>
  </si>
  <si>
    <t>John Wiley &amp; Sons, Inc.</t>
  </si>
  <si>
    <t>09JJ</t>
  </si>
  <si>
    <t>Middle East Journal of Medical Genetics</t>
  </si>
  <si>
    <t>2090-8571</t>
  </si>
  <si>
    <t>0AIZ</t>
  </si>
  <si>
    <t>Aircraft Value News</t>
  </si>
  <si>
    <t>1071-0655</t>
  </si>
  <si>
    <t>Access Intelligence, LLC</t>
  </si>
  <si>
    <t>0AOB</t>
  </si>
  <si>
    <t>C4I News</t>
  </si>
  <si>
    <t>1071-1317</t>
  </si>
  <si>
    <t>0AUA</t>
  </si>
  <si>
    <t>Korea Herald</t>
  </si>
  <si>
    <t>0893-3685</t>
  </si>
  <si>
    <t>Financial Times Ltd.</t>
  </si>
  <si>
    <t>0AUT</t>
  </si>
  <si>
    <t>Saigon Times Daily</t>
  </si>
  <si>
    <t>1563-969X</t>
  </si>
  <si>
    <t>0AVE</t>
  </si>
  <si>
    <t>U.S. Department of Agriculture Trade Leads</t>
  </si>
  <si>
    <t>0AVH</t>
  </si>
  <si>
    <t>Vietnam Economic News</t>
  </si>
  <si>
    <t>1341-3066</t>
  </si>
  <si>
    <t>0AVS</t>
  </si>
  <si>
    <t>China News</t>
  </si>
  <si>
    <t>0AWA</t>
  </si>
  <si>
    <t>Computerworld (Philippines)</t>
  </si>
  <si>
    <t>0117-3308</t>
  </si>
  <si>
    <t>0AWC</t>
  </si>
  <si>
    <t>Computimes (Malaysia)</t>
  </si>
  <si>
    <t>1394-1070</t>
  </si>
  <si>
    <t>0AWM</t>
  </si>
  <si>
    <t>Bangkok Post</t>
  </si>
  <si>
    <t>0125-0337</t>
  </si>
  <si>
    <t>0AXV</t>
  </si>
  <si>
    <t>The Washington Times (Washington, DC)</t>
  </si>
  <si>
    <t>0732-8494</t>
  </si>
  <si>
    <t>News World Communications, Inc.</t>
  </si>
  <si>
    <t>0AYM</t>
  </si>
  <si>
    <t>Computer Networks The International Journal of Computer and Telecommunications Networking</t>
  </si>
  <si>
    <t>1389-1286</t>
  </si>
  <si>
    <t>Elsevier B.V.</t>
  </si>
  <si>
    <t>0R9W</t>
  </si>
  <si>
    <t>Journal of Ayurveda</t>
  </si>
  <si>
    <t>2321-0435</t>
  </si>
  <si>
    <t>0VWV</t>
  </si>
  <si>
    <t>The Journal of Indian Prosthodontic Society</t>
  </si>
  <si>
    <t>0972-4052</t>
  </si>
  <si>
    <t>0WJK</t>
  </si>
  <si>
    <t>Chicago Tribune (IL) (National Edition)</t>
  </si>
  <si>
    <t>1085-6706</t>
  </si>
  <si>
    <t>Tribune Tower</t>
  </si>
  <si>
    <t>0WMY</t>
  </si>
  <si>
    <t>Hazardous Waste Superfund Alert</t>
  </si>
  <si>
    <t>Jade Media Partners</t>
  </si>
  <si>
    <t>0ZNN</t>
  </si>
  <si>
    <t>International Journal of Product Lifecycle Management</t>
  </si>
  <si>
    <t>1743-5110</t>
  </si>
  <si>
    <t>Inderscience Publishers Ltd.</t>
  </si>
  <si>
    <t>10SE</t>
  </si>
  <si>
    <t>Praxis, Educación y Pedagogía</t>
  </si>
  <si>
    <t>2619-4791</t>
  </si>
  <si>
    <t>Universidad del Valle</t>
  </si>
  <si>
    <t>Gale OneFile: Informe Academico</t>
  </si>
  <si>
    <t>11M6</t>
  </si>
  <si>
    <t>Business Chief Canada</t>
  </si>
  <si>
    <t>1TQM</t>
  </si>
  <si>
    <t>Leeward Islands Adventure Guide, 3rd ed.</t>
  </si>
  <si>
    <t>Hunter Publishing, Inc.</t>
  </si>
  <si>
    <t>2QJK</t>
  </si>
  <si>
    <t>Acta Scientiarum. Agronomy (UEM)</t>
  </si>
  <si>
    <t>1679-9275</t>
  </si>
  <si>
    <t>Universidade Estadual de Maringa</t>
  </si>
  <si>
    <t>2QJO</t>
  </si>
  <si>
    <t>Acta Scientiarum. Health Sciences (UEM)</t>
  </si>
  <si>
    <t>1679-9291</t>
  </si>
  <si>
    <t>2QJP</t>
  </si>
  <si>
    <t>Acta Scientiarum. Language and Culture (UEM)</t>
  </si>
  <si>
    <t>1983-4675</t>
  </si>
  <si>
    <t>2QPH</t>
  </si>
  <si>
    <t>Marketwire</t>
  </si>
  <si>
    <t>Newstex LLC</t>
  </si>
  <si>
    <t>2QPQ</t>
  </si>
  <si>
    <t>Nutraceutical Business &amp; Technology</t>
  </si>
  <si>
    <t>1745-8307</t>
  </si>
  <si>
    <t>Via Communications Ltd (formerly Via Media Ltd)</t>
  </si>
  <si>
    <t>2QQM</t>
  </si>
  <si>
    <t>Genetics Selection Evolution</t>
  </si>
  <si>
    <t>0999-193X</t>
  </si>
  <si>
    <t>BioMed Central Ltd.</t>
  </si>
  <si>
    <t>2QQO</t>
  </si>
  <si>
    <t>Italian Journal of Pediatrics</t>
  </si>
  <si>
    <t>1720-8482</t>
  </si>
  <si>
    <t>2RJP</t>
  </si>
  <si>
    <t>The Frontier Star (Northwest Frontier Province, Pakistan)</t>
  </si>
  <si>
    <t>Knowledge Bylanes</t>
  </si>
  <si>
    <t>2VNC</t>
  </si>
  <si>
    <t>The Jewish Advocate (Boston, MA)</t>
  </si>
  <si>
    <t>1077-2995</t>
  </si>
  <si>
    <t>The Jewish Advocate, Inc.</t>
  </si>
  <si>
    <t>2VOP</t>
  </si>
  <si>
    <t>Kansas City, MO (Blogs on Demand)</t>
  </si>
  <si>
    <t>2VQJ</t>
  </si>
  <si>
    <t>All Paper Arts (Blogs on Demand)</t>
  </si>
  <si>
    <t>2WHL</t>
  </si>
  <si>
    <t>The Vancouver Traveler (Blogs on Demand)</t>
  </si>
  <si>
    <t>2WHN</t>
  </si>
  <si>
    <t>The Atlanta Traveler (Blogs on Demand)</t>
  </si>
  <si>
    <t>2WP6</t>
  </si>
  <si>
    <t>Pediatric Oncall Journal</t>
  </si>
  <si>
    <t>0973-0966</t>
  </si>
  <si>
    <t>Pediatric Oncall</t>
  </si>
  <si>
    <t>2WQ8</t>
  </si>
  <si>
    <t>The Conversation (New Zealand Edition)</t>
  </si>
  <si>
    <t>3DEO</t>
  </si>
  <si>
    <t>South Asian Focus (Brampton, Ontario)</t>
  </si>
  <si>
    <t>CNW Group Ltd. - Toronto Star Newspapers</t>
  </si>
  <si>
    <t>3DPJ</t>
  </si>
  <si>
    <t>Journal of Education and Ethics in Dentistry</t>
  </si>
  <si>
    <t>0974-7761</t>
  </si>
  <si>
    <t>3DPO</t>
  </si>
  <si>
    <t>Saudi Journal of Anaesthesia</t>
  </si>
  <si>
    <t>1658-354X</t>
  </si>
  <si>
    <t>3DTJ</t>
  </si>
  <si>
    <t>Football Sponsorship &amp; Commerce</t>
  </si>
  <si>
    <t>International Marketing Reports Ltd.</t>
  </si>
  <si>
    <t>3DUJ</t>
  </si>
  <si>
    <t>Digital Learning</t>
  </si>
  <si>
    <t>0973-4139</t>
  </si>
  <si>
    <t>3DUM</t>
  </si>
  <si>
    <t>eGov</t>
  </si>
  <si>
    <t>0973-161X</t>
  </si>
  <si>
    <t>3SZO</t>
  </si>
  <si>
    <t>United States &amp; the Middle East</t>
  </si>
  <si>
    <t>Council on Middle East Studies, Yale University</t>
  </si>
  <si>
    <t>3T9A</t>
  </si>
  <si>
    <t>Brazilian Journal of Motor Behavior</t>
  </si>
  <si>
    <t>Sociedade Brasileira de Comportamento Motor</t>
  </si>
  <si>
    <t>3TNQ</t>
  </si>
  <si>
    <t>Plus Financial Reports</t>
  </si>
  <si>
    <t>3TNR</t>
  </si>
  <si>
    <t>Financial Law Reporter</t>
  </si>
  <si>
    <t>3TWO</t>
  </si>
  <si>
    <t>Targeted News Service (TNS)</t>
  </si>
  <si>
    <t>Australian Journal of Management</t>
  </si>
  <si>
    <t>0312-8962</t>
  </si>
  <si>
    <t>Australian Graduate School Of Management</t>
  </si>
  <si>
    <t>4SAL</t>
  </si>
  <si>
    <t>Eyewitness Travel Guide: Walt Disney World® Resort &amp; Orlando</t>
  </si>
  <si>
    <t>1542-1554</t>
  </si>
  <si>
    <t>Dorling Kindersley Ltd.</t>
  </si>
  <si>
    <t>4SEB</t>
  </si>
  <si>
    <t>Eyewitness Travel Guide: Florida, Rev. ed.</t>
  </si>
  <si>
    <t>59MW</t>
  </si>
  <si>
    <t>African Journal of Career Development</t>
  </si>
  <si>
    <t>0259-9422</t>
  </si>
  <si>
    <t>59MX</t>
  </si>
  <si>
    <t>SA Journal of Business Management</t>
  </si>
  <si>
    <t>2078-5585</t>
  </si>
  <si>
    <t>59MY</t>
  </si>
  <si>
    <t>Southern African Journal of Infectious Diseases</t>
  </si>
  <si>
    <t>2312-0053</t>
  </si>
  <si>
    <t>59MZ</t>
  </si>
  <si>
    <t>Journal of Local Government Research and Innovation (JOLGRI)</t>
  </si>
  <si>
    <t>59N0</t>
  </si>
  <si>
    <t>Journal of Economic and Financial Sciences (JEF)</t>
  </si>
  <si>
    <t>1995-7076</t>
  </si>
  <si>
    <t>59VR</t>
  </si>
  <si>
    <t>Animal Bioscience</t>
  </si>
  <si>
    <t>2765-0235</t>
  </si>
  <si>
    <t>1ZSP</t>
  </si>
  <si>
    <t>Asian - Australasian Association of Animal Production Societies</t>
  </si>
  <si>
    <t>5VYN</t>
  </si>
  <si>
    <t>Healthy Living, 2nd ed., vol. 1</t>
  </si>
  <si>
    <t>5VYO</t>
  </si>
  <si>
    <t>Healthy Living, 2nd ed., vol. 2</t>
  </si>
  <si>
    <t>5VYP</t>
  </si>
  <si>
    <t>Healthy Living, 2nd ed., vol. 3</t>
  </si>
  <si>
    <t>Australian and New Zealand Journal of Criminology</t>
  </si>
  <si>
    <t>0004-8658</t>
  </si>
  <si>
    <t>Australian Academic Press Pty. Ltd.</t>
  </si>
  <si>
    <t>Gale OneFile: Criminal Justice</t>
  </si>
  <si>
    <t>6EWS</t>
  </si>
  <si>
    <t>Consumer Health Care</t>
  </si>
  <si>
    <t>6EWT</t>
  </si>
  <si>
    <t>Consumer Health Care, vol. 1</t>
  </si>
  <si>
    <t>6EWU</t>
  </si>
  <si>
    <t>Consumer Health Care, vol. 2</t>
  </si>
  <si>
    <t>70R1</t>
  </si>
  <si>
    <t>Southern Clinics of Istanbul Eurasia (SCIE)</t>
  </si>
  <si>
    <t>2587-0998</t>
  </si>
  <si>
    <t>KARE Publishing</t>
  </si>
  <si>
    <t>70SV</t>
  </si>
  <si>
    <t>African Journal of Psychological Assessment</t>
  </si>
  <si>
    <t>2707-1618</t>
  </si>
  <si>
    <t>712C</t>
  </si>
  <si>
    <t>South African Family Practice</t>
  </si>
  <si>
    <t>2078-6190</t>
  </si>
  <si>
    <t>714Z</t>
  </si>
  <si>
    <t>Theologia Viatorum</t>
  </si>
  <si>
    <t>0378-4142</t>
  </si>
  <si>
    <t>7NBC</t>
  </si>
  <si>
    <t>Libyan International Medical University Journal</t>
  </si>
  <si>
    <t>813M</t>
  </si>
  <si>
    <t>Gerontology</t>
  </si>
  <si>
    <t>0304-324X</t>
  </si>
  <si>
    <t>S. Karger AG</t>
  </si>
  <si>
    <t>814D</t>
  </si>
  <si>
    <t>Case Reports in Gastroenterology</t>
  </si>
  <si>
    <t>822H</t>
  </si>
  <si>
    <t>Clitheroe Advertiser and Times Online</t>
  </si>
  <si>
    <t>82JC</t>
  </si>
  <si>
    <t>Gale Business: Entrepreneurship</t>
  </si>
  <si>
    <t>Business Plans Handbook, vol. 50</t>
  </si>
  <si>
    <t>1084-4473</t>
  </si>
  <si>
    <t>83ML</t>
  </si>
  <si>
    <t>The Gale Encyclopedia of Cancer, 5th ed., vol. 4</t>
  </si>
  <si>
    <t>Interfaces and Free Boundaries</t>
  </si>
  <si>
    <t>1463-9963</t>
  </si>
  <si>
    <t>European Mathematical Society Publishing House</t>
  </si>
  <si>
    <t>Journal of Global South Studies</t>
  </si>
  <si>
    <t>2476-1397</t>
  </si>
  <si>
    <t>University Press of Florida</t>
  </si>
  <si>
    <t>World Scholar: Latin America and the Caribbean</t>
  </si>
  <si>
    <t>85QU</t>
  </si>
  <si>
    <t>Designers Today</t>
  </si>
  <si>
    <t>BridgeTower Media Holding Company, LLC</t>
  </si>
  <si>
    <t>86XD</t>
  </si>
  <si>
    <t>Journal of Underrepresented &amp; Minority Progress</t>
  </si>
  <si>
    <t>2574-3465</t>
  </si>
  <si>
    <t>Open Journals in Education (OJED), STAR Scholars Network</t>
  </si>
  <si>
    <t>86XE</t>
  </si>
  <si>
    <t>Journal of Interdisciplinary Studies in Education</t>
  </si>
  <si>
    <t>2166-2681</t>
  </si>
  <si>
    <t>87OO</t>
  </si>
  <si>
    <t>American Law Yearbook 2020</t>
  </si>
  <si>
    <t>1521-0901</t>
  </si>
  <si>
    <t>87RP</t>
  </si>
  <si>
    <t>The Gale Encyclopedia of Cancer, 5th ed., vol. 1</t>
  </si>
  <si>
    <t>87RQ</t>
  </si>
  <si>
    <t>The Gale Encyclopedia of Cancer, 5th ed., vol. 2</t>
  </si>
  <si>
    <t>87RR</t>
  </si>
  <si>
    <t>The Gale Encyclopedia of Cancer, 5th ed., vol. 3</t>
  </si>
  <si>
    <t>87SW</t>
  </si>
  <si>
    <t>The Gale Encyclopedia of Senior Health: A Guide for Seniors and Their Caregivers, 3rd ed., vol. 1</t>
  </si>
  <si>
    <t>87SX</t>
  </si>
  <si>
    <t>The Gale Encyclopedia of Senior Health: A Guide for Seniors and Their Caregivers, 3rd ed., vol. 2</t>
  </si>
  <si>
    <t>87SY</t>
  </si>
  <si>
    <t>The Gale Encyclopedia of Senior Health: A Guide for Seniors and Their Caregivers, 3rd ed., vol. 3</t>
  </si>
  <si>
    <t>87SZ</t>
  </si>
  <si>
    <t>The Gale Encyclopedia of Senior Health: A Guide for Seniors and Their Caregivers, 3rd ed., vol. 4</t>
  </si>
  <si>
    <t>87T0</t>
  </si>
  <si>
    <t>The Gale Encyclopedia of Senior Health: A Guide for Seniors and Their Caregivers, 3rd ed., vol. 5</t>
  </si>
  <si>
    <t>911R</t>
  </si>
  <si>
    <t>Journal of Vertebrate Biology</t>
  </si>
  <si>
    <t>Institute of Vertebrate Biology ASCR</t>
  </si>
  <si>
    <t>917J</t>
  </si>
  <si>
    <t>BioRisk</t>
  </si>
  <si>
    <t>1313-2644</t>
  </si>
  <si>
    <t>Pensoft Publishers</t>
  </si>
  <si>
    <t>91MH</t>
  </si>
  <si>
    <t>Cereal Crops in the United States</t>
  </si>
  <si>
    <t>NA</t>
  </si>
  <si>
    <t>GlobalData Ltd.</t>
  </si>
  <si>
    <t>91NA</t>
  </si>
  <si>
    <t>Control Systems in the United States</t>
  </si>
  <si>
    <t>91NB</t>
  </si>
  <si>
    <t>Credit Cards in the United States</t>
  </si>
  <si>
    <t>91NX</t>
  </si>
  <si>
    <t>Fixed Line Telecoms in the United States</t>
  </si>
  <si>
    <t>91QK</t>
  </si>
  <si>
    <t>Machinery in the United States</t>
  </si>
  <si>
    <t>91QL</t>
  </si>
  <si>
    <t>Marine Freight in the United States</t>
  </si>
  <si>
    <t>08LR</t>
  </si>
  <si>
    <t>Business and Human Rights Journal</t>
  </si>
  <si>
    <t>2057-0198</t>
  </si>
  <si>
    <t>Cambridge University Press</t>
  </si>
  <si>
    <t>09IL</t>
  </si>
  <si>
    <t>IJS Oncology</t>
  </si>
  <si>
    <t>Lippincott Williams &amp; Wilkins, WK Health</t>
  </si>
  <si>
    <t>09KN</t>
  </si>
  <si>
    <t>Packaging World</t>
  </si>
  <si>
    <t>1073-7367</t>
  </si>
  <si>
    <t>PMMI Media Group</t>
  </si>
  <si>
    <t>0DRB</t>
  </si>
  <si>
    <t>Social &amp; Legal Studies</t>
  </si>
  <si>
    <t>0964-6639</t>
  </si>
  <si>
    <t>Sage Publications Ltd. (UK)</t>
  </si>
  <si>
    <t>Gale OneFile: Gender Studies</t>
  </si>
  <si>
    <t>0EJN</t>
  </si>
  <si>
    <t>Israel Faxx</t>
  </si>
  <si>
    <t>1074-2255</t>
  </si>
  <si>
    <t>Electronic World Communications, Inc.</t>
  </si>
  <si>
    <t>0FOP</t>
  </si>
  <si>
    <t>George Mason Law Review</t>
  </si>
  <si>
    <t>1088-5625</t>
  </si>
  <si>
    <t>George Mason University</t>
  </si>
  <si>
    <t>0FTV</t>
  </si>
  <si>
    <t>Journal of the Association of Nurses in AIDS Care</t>
  </si>
  <si>
    <t>1055-3290</t>
  </si>
  <si>
    <t>Elsevier Science Publishers</t>
  </si>
  <si>
    <t>0GAU</t>
  </si>
  <si>
    <t>Drake Journal of Agricultural Law</t>
  </si>
  <si>
    <t>1086-3869</t>
  </si>
  <si>
    <t>Drake University</t>
  </si>
  <si>
    <t>0HDR</t>
  </si>
  <si>
    <t>University of Arkansas at Little Rock Law Review</t>
  </si>
  <si>
    <t>1527-5787</t>
  </si>
  <si>
    <t>UALR School of Law</t>
  </si>
  <si>
    <t>0HGD</t>
  </si>
  <si>
    <t>Estates, Trusts &amp; Pensions Journal</t>
  </si>
  <si>
    <t>1487-3656</t>
  </si>
  <si>
    <t>Canada Law Book, Inc.</t>
  </si>
  <si>
    <t>0IMA</t>
  </si>
  <si>
    <t>Shofar</t>
  </si>
  <si>
    <t>0882-8539</t>
  </si>
  <si>
    <t>Purdue University Press</t>
  </si>
  <si>
    <t>Literature Resource Center</t>
  </si>
  <si>
    <t>0PMY</t>
  </si>
  <si>
    <t>Indian Journal of Dermatology, Venereology, and Leprology</t>
  </si>
  <si>
    <t>0378-6323</t>
  </si>
  <si>
    <t>0PNH</t>
  </si>
  <si>
    <t>Estudios de Lingüística Chibcha</t>
  </si>
  <si>
    <t>1409-245X</t>
  </si>
  <si>
    <t>Universidad de Costa Rica</t>
  </si>
  <si>
    <t>0SUB</t>
  </si>
  <si>
    <t>The Plant Cell</t>
  </si>
  <si>
    <t>1040-4651</t>
  </si>
  <si>
    <t>American Society of Plant Biologists</t>
  </si>
  <si>
    <t>13RB</t>
  </si>
  <si>
    <t>North Carolina Journal of International Law</t>
  </si>
  <si>
    <t>0743-1759</t>
  </si>
  <si>
    <t>University of North Carolina at Chapel Hill School of Law</t>
  </si>
  <si>
    <t>1ANN</t>
  </si>
  <si>
    <t>Romanian Journal of Political Science</t>
  </si>
  <si>
    <t>1582-456X</t>
  </si>
  <si>
    <t>Romanian Academic Society</t>
  </si>
  <si>
    <t>1TQW</t>
  </si>
  <si>
    <t>Anuario de Derecho</t>
  </si>
  <si>
    <t>0076-6550</t>
  </si>
  <si>
    <t>Universidad de Los Andes, Venezuela</t>
  </si>
  <si>
    <t>1TRB</t>
  </si>
  <si>
    <t>Revista Cayapa</t>
  </si>
  <si>
    <t>1317-5734</t>
  </si>
  <si>
    <t>1UJY</t>
  </si>
  <si>
    <t>Going Bonkers Magazine</t>
  </si>
  <si>
    <t>1933-7752</t>
  </si>
  <si>
    <t>Going Bonkers, LLC</t>
  </si>
  <si>
    <t>1XBX</t>
  </si>
  <si>
    <t>The Chariton Review</t>
  </si>
  <si>
    <t>0098-9452</t>
  </si>
  <si>
    <t>Truman State University Press</t>
  </si>
  <si>
    <t>The Biological Bulletin</t>
  </si>
  <si>
    <t>0006-3185</t>
  </si>
  <si>
    <t>University of Chicago Press</t>
  </si>
  <si>
    <t>2UBO</t>
  </si>
  <si>
    <t>Netherlands Quarterly of Human Rights</t>
  </si>
  <si>
    <t>0924-0519</t>
  </si>
  <si>
    <t>2UNS</t>
  </si>
  <si>
    <t>2UOC</t>
  </si>
  <si>
    <t>Macedonian Business Monthly</t>
  </si>
  <si>
    <t>Macedonian Information Centre</t>
  </si>
  <si>
    <t>2UOD</t>
  </si>
  <si>
    <t>Macedonian Diplomatic Bulletin</t>
  </si>
  <si>
    <t>2UOE</t>
  </si>
  <si>
    <t>Crossroads Foreign Policy Journal</t>
  </si>
  <si>
    <t>2UOF</t>
  </si>
  <si>
    <t>Macedonian Affairs Journal</t>
  </si>
  <si>
    <t>2VBQ</t>
  </si>
  <si>
    <t>International Perspectives on Sexual and Reproductive Health</t>
  </si>
  <si>
    <t>1944-0391</t>
  </si>
  <si>
    <t>Guttmacher Institute</t>
  </si>
  <si>
    <t>3ADV</t>
  </si>
  <si>
    <t>Journal of Forensic Dental Sciences</t>
  </si>
  <si>
    <t>0974-2948</t>
  </si>
  <si>
    <t>3CDG</t>
  </si>
  <si>
    <t>Climate Law</t>
  </si>
  <si>
    <t>1878-6553</t>
  </si>
  <si>
    <t>Brill Academic Publishers, Inc.</t>
  </si>
  <si>
    <t>4HPK</t>
  </si>
  <si>
    <t>Revista Q</t>
  </si>
  <si>
    <t>1909-2814</t>
  </si>
  <si>
    <t>Universidad Pontificia Bolivariana</t>
  </si>
  <si>
    <t>4LNQ</t>
  </si>
  <si>
    <t>4MEY</t>
  </si>
  <si>
    <t>North Carolina Central Law Review</t>
  </si>
  <si>
    <t>North Carolina Central University, School of Law</t>
  </si>
  <si>
    <t>4WGH</t>
  </si>
  <si>
    <t>CENTRO: Journal of the Center for Puerto Rican Studies</t>
  </si>
  <si>
    <t>1538-6279</t>
  </si>
  <si>
    <t>Hunter College, Center for Puerto Rican Studies</t>
  </si>
  <si>
    <t>BYU Journal of Public Law</t>
  </si>
  <si>
    <t>0896-2383</t>
  </si>
  <si>
    <t>Brigham Young University Journal of Public Law</t>
  </si>
  <si>
    <t>5ASI</t>
  </si>
  <si>
    <t>Trinidad &amp; Tobago Adventure Guide</t>
  </si>
  <si>
    <t>5ATJ</t>
  </si>
  <si>
    <t>Battlefields of the Civil War, vol. 1</t>
  </si>
  <si>
    <t>Gale OneFile: War and Terrorism</t>
  </si>
  <si>
    <t>5ATK</t>
  </si>
  <si>
    <t>Battlefields of the Civil War, vol. 2</t>
  </si>
  <si>
    <t>5EDL</t>
  </si>
  <si>
    <t>Emergence: Complexity and Organization</t>
  </si>
  <si>
    <t>1521-3250</t>
  </si>
  <si>
    <t>Institute for the Study of Coherence and Emergence Publishing (ISCE Publishing)</t>
  </si>
  <si>
    <t>5EFS</t>
  </si>
  <si>
    <t>Legal Theory</t>
  </si>
  <si>
    <t>1352-3252</t>
  </si>
  <si>
    <t>5ITF</t>
  </si>
  <si>
    <t>The Legal History Review</t>
  </si>
  <si>
    <t>0040-7585</t>
  </si>
  <si>
    <t>5WWF</t>
  </si>
  <si>
    <t>The Arabidopsis Book</t>
  </si>
  <si>
    <t>1543-8120</t>
  </si>
  <si>
    <t>Environmental Law Reporter</t>
  </si>
  <si>
    <t>0046-2284</t>
  </si>
  <si>
    <t>Environmental Law Institute</t>
  </si>
  <si>
    <t>Western Legal History</t>
  </si>
  <si>
    <t>0896-2189</t>
  </si>
  <si>
    <t>Ninth Judicial Circuit Historical Society</t>
  </si>
  <si>
    <t>Vermont Law Review</t>
  </si>
  <si>
    <t>0145-2908</t>
  </si>
  <si>
    <t>Vermont Law School</t>
  </si>
  <si>
    <t>Campbell Law Review</t>
  </si>
  <si>
    <t>0198-8174</t>
  </si>
  <si>
    <t>Campbell University</t>
  </si>
  <si>
    <t>Boston University International Law Journal</t>
  </si>
  <si>
    <t>0737-8947</t>
  </si>
  <si>
    <t>Boston University</t>
  </si>
  <si>
    <t>Wisconsin International Law Journal</t>
  </si>
  <si>
    <t>0743-7951</t>
  </si>
  <si>
    <t>University of Wisconsin Law School</t>
  </si>
  <si>
    <t>Major Tax Planning</t>
  </si>
  <si>
    <t>1055-5498</t>
  </si>
  <si>
    <t>Matthew Bender &amp; Company Inc.</t>
  </si>
  <si>
    <t>6CZT</t>
  </si>
  <si>
    <t>European Journal of General Dentistry</t>
  </si>
  <si>
    <t>2278-9626</t>
  </si>
  <si>
    <t>8MUA</t>
  </si>
  <si>
    <t>Revista CES Salud Publica</t>
  </si>
  <si>
    <t>2145-9932</t>
  </si>
  <si>
    <t>Universidad del CES</t>
  </si>
  <si>
    <t>8NVY</t>
  </si>
  <si>
    <t>UNISCI Discussion Papers</t>
  </si>
  <si>
    <t>1696-2206</t>
  </si>
  <si>
    <t>Universidad Complutense de Madrid</t>
  </si>
  <si>
    <t>9CBD</t>
  </si>
  <si>
    <t>Global Journal of Health Education and Promotion</t>
  </si>
  <si>
    <t>2332-1016</t>
  </si>
  <si>
    <t>Sagamore Publishing</t>
  </si>
  <si>
    <t>9GFP</t>
  </si>
  <si>
    <t>Journal of Financial Regulation</t>
  </si>
  <si>
    <t>2053-4833</t>
  </si>
  <si>
    <t>Oxford University Press</t>
  </si>
  <si>
    <t>0903</t>
  </si>
  <si>
    <t>0965</t>
  </si>
  <si>
    <t>4020</t>
  </si>
  <si>
    <t>6059</t>
  </si>
  <si>
    <t>8404</t>
  </si>
  <si>
    <t>8485</t>
  </si>
  <si>
    <t>2111</t>
  </si>
  <si>
    <t>5999</t>
  </si>
  <si>
    <t>6188</t>
  </si>
  <si>
    <t>6577</t>
  </si>
  <si>
    <t>6628</t>
  </si>
  <si>
    <t>6676</t>
  </si>
  <si>
    <t>6811</t>
  </si>
  <si>
    <t>6854</t>
  </si>
  <si>
    <t>6872</t>
  </si>
  <si>
    <t>Asian - Australasian Journal of Animal Sciences</t>
  </si>
  <si>
    <t>Title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</si>
</sst>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11" fontId="0" fillId="0" borderId="0" xfId="0" applyNumberForma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33E2-7891-4A1E-9F72-2B3168470F9E}">
  <dimension ref="A1:I1051"/>
  <sheetViews>
    <sheetView tabSelected="1" workbookViewId="0"/>
  </sheetViews>
  <sheetFormatPr defaultRowHeight="14.5" x14ac:dyDescent="0.35"/>
  <cols>
    <col min="1" max="1" width="41.26953125" bestFit="1" customWidth="1"/>
    <col min="2" max="2" width="17.7265625" bestFit="1" customWidth="1"/>
    <col min="3" max="3" width="52.26953125" bestFit="1" customWidth="1"/>
    <col min="4" max="4" width="66.81640625" bestFit="1" customWidth="1"/>
    <col min="5" max="5" width="10.453125" bestFit="1" customWidth="1"/>
    <col min="6" max="6" width="10.54296875" style="1" bestFit="1" customWidth="1"/>
    <col min="7" max="7" width="16.453125" bestFit="1" customWidth="1"/>
    <col min="8" max="8" width="29.6328125" style="8" bestFit="1" customWidth="1"/>
    <col min="9" max="9" width="9.54296875" bestFit="1" customWidth="1"/>
  </cols>
  <sheetData>
    <row r="1" spans="1:9" s="3" customFormat="1" x14ac:dyDescent="0.35">
      <c r="A1" s="11" t="s">
        <v>1</v>
      </c>
      <c r="B1" s="3" t="s">
        <v>2</v>
      </c>
      <c r="C1" s="3" t="s">
        <v>6</v>
      </c>
      <c r="D1" s="3" t="s">
        <v>3</v>
      </c>
      <c r="E1" s="3" t="s">
        <v>4</v>
      </c>
      <c r="F1" s="3" t="s">
        <v>5</v>
      </c>
      <c r="G1" s="3" t="s">
        <v>8</v>
      </c>
      <c r="H1" s="3" t="s">
        <v>7</v>
      </c>
      <c r="I1" s="7" t="s">
        <v>0</v>
      </c>
    </row>
    <row r="2" spans="1:9" x14ac:dyDescent="0.35">
      <c r="A2" t="s">
        <v>9</v>
      </c>
      <c r="B2" t="s">
        <v>60</v>
      </c>
      <c r="C2" s="8" t="s">
        <v>496</v>
      </c>
      <c r="D2" t="s">
        <v>494</v>
      </c>
      <c r="E2" t="s">
        <v>495</v>
      </c>
      <c r="F2"/>
      <c r="H2"/>
      <c r="I2" s="1" t="s">
        <v>493</v>
      </c>
    </row>
    <row r="3" spans="1:9" x14ac:dyDescent="0.35">
      <c r="A3" t="s">
        <v>9</v>
      </c>
      <c r="B3" t="s">
        <v>60</v>
      </c>
      <c r="C3" s="8" t="s">
        <v>145</v>
      </c>
      <c r="D3" t="s">
        <v>144</v>
      </c>
      <c r="F3"/>
      <c r="H3"/>
      <c r="I3" s="1" t="s">
        <v>143</v>
      </c>
    </row>
    <row r="4" spans="1:9" x14ac:dyDescent="0.35">
      <c r="A4" t="s">
        <v>9</v>
      </c>
      <c r="B4" t="s">
        <v>60</v>
      </c>
      <c r="C4" s="8" t="s">
        <v>145</v>
      </c>
      <c r="D4" t="s">
        <v>144</v>
      </c>
      <c r="F4"/>
      <c r="H4"/>
      <c r="I4" s="1" t="s">
        <v>450</v>
      </c>
    </row>
    <row r="5" spans="1:9" x14ac:dyDescent="0.35">
      <c r="A5" t="s">
        <v>9</v>
      </c>
      <c r="B5" t="s">
        <v>60</v>
      </c>
      <c r="C5" s="8" t="s">
        <v>142</v>
      </c>
      <c r="D5" t="s">
        <v>140</v>
      </c>
      <c r="E5" t="s">
        <v>141</v>
      </c>
      <c r="F5"/>
      <c r="H5"/>
      <c r="I5" s="1" t="s">
        <v>139</v>
      </c>
    </row>
    <row r="6" spans="1:9" x14ac:dyDescent="0.35">
      <c r="A6" t="s">
        <v>9</v>
      </c>
      <c r="B6" t="s">
        <v>11</v>
      </c>
      <c r="C6" s="8" t="s">
        <v>384</v>
      </c>
      <c r="D6" t="s">
        <v>382</v>
      </c>
      <c r="E6" t="s">
        <v>383</v>
      </c>
      <c r="F6"/>
      <c r="H6"/>
      <c r="I6" s="1" t="s">
        <v>381</v>
      </c>
    </row>
    <row r="7" spans="1:9" x14ac:dyDescent="0.35">
      <c r="A7" t="s">
        <v>9</v>
      </c>
      <c r="B7" t="s">
        <v>11</v>
      </c>
      <c r="C7" s="8" t="s">
        <v>453</v>
      </c>
      <c r="D7" t="s">
        <v>452</v>
      </c>
      <c r="F7"/>
      <c r="H7"/>
      <c r="I7" s="1" t="s">
        <v>451</v>
      </c>
    </row>
    <row r="8" spans="1:9" x14ac:dyDescent="0.35">
      <c r="A8" t="s">
        <v>9</v>
      </c>
      <c r="B8" t="s">
        <v>11</v>
      </c>
      <c r="C8" s="8" t="s">
        <v>453</v>
      </c>
      <c r="D8" t="s">
        <v>455</v>
      </c>
      <c r="F8"/>
      <c r="H8"/>
      <c r="I8" s="1" t="s">
        <v>454</v>
      </c>
    </row>
    <row r="9" spans="1:9" x14ac:dyDescent="0.35">
      <c r="A9" t="s">
        <v>9</v>
      </c>
      <c r="B9" t="s">
        <v>11</v>
      </c>
      <c r="C9" s="8" t="s">
        <v>453</v>
      </c>
      <c r="D9" t="s">
        <v>457</v>
      </c>
      <c r="F9"/>
      <c r="H9"/>
      <c r="I9" s="1" t="s">
        <v>456</v>
      </c>
    </row>
    <row r="10" spans="1:9" x14ac:dyDescent="0.35">
      <c r="A10" t="s">
        <v>9</v>
      </c>
      <c r="B10" t="s">
        <v>11</v>
      </c>
      <c r="C10" s="8" t="s">
        <v>453</v>
      </c>
      <c r="D10" t="s">
        <v>459</v>
      </c>
      <c r="F10"/>
      <c r="H10"/>
      <c r="I10" s="1" t="s">
        <v>458</v>
      </c>
    </row>
    <row r="11" spans="1:9" x14ac:dyDescent="0.35">
      <c r="A11" t="s">
        <v>9</v>
      </c>
      <c r="B11" t="s">
        <v>13</v>
      </c>
      <c r="C11" s="8" t="s">
        <v>12</v>
      </c>
      <c r="D11" t="s">
        <v>85</v>
      </c>
      <c r="E11" t="s">
        <v>14</v>
      </c>
      <c r="F11"/>
      <c r="H11"/>
      <c r="I11" s="1" t="s">
        <v>84</v>
      </c>
    </row>
    <row r="12" spans="1:9" x14ac:dyDescent="0.35">
      <c r="A12" t="s">
        <v>9</v>
      </c>
      <c r="B12" t="s">
        <v>13</v>
      </c>
      <c r="C12" s="8" t="s">
        <v>354</v>
      </c>
      <c r="D12" t="s">
        <v>352</v>
      </c>
      <c r="E12" t="s">
        <v>353</v>
      </c>
      <c r="F12"/>
      <c r="H12"/>
      <c r="I12" s="1" t="s">
        <v>351</v>
      </c>
    </row>
    <row r="13" spans="1:9" x14ac:dyDescent="0.35">
      <c r="A13" t="s">
        <v>9</v>
      </c>
      <c r="B13" t="s">
        <v>13</v>
      </c>
      <c r="C13" s="8" t="s">
        <v>354</v>
      </c>
      <c r="D13" t="s">
        <v>356</v>
      </c>
      <c r="E13" t="s">
        <v>353</v>
      </c>
      <c r="F13"/>
      <c r="H13"/>
      <c r="I13" s="1" t="s">
        <v>355</v>
      </c>
    </row>
    <row r="14" spans="1:9" x14ac:dyDescent="0.35">
      <c r="A14" t="s">
        <v>9</v>
      </c>
      <c r="B14" t="s">
        <v>13</v>
      </c>
      <c r="C14" s="8" t="s">
        <v>354</v>
      </c>
      <c r="D14" t="s">
        <v>358</v>
      </c>
      <c r="E14" t="s">
        <v>353</v>
      </c>
      <c r="F14"/>
      <c r="H14"/>
      <c r="I14" s="1" t="s">
        <v>357</v>
      </c>
    </row>
    <row r="15" spans="1:9" x14ac:dyDescent="0.35">
      <c r="A15" t="s">
        <v>9</v>
      </c>
      <c r="B15" t="s">
        <v>13</v>
      </c>
      <c r="C15" s="8" t="s">
        <v>354</v>
      </c>
      <c r="D15" t="s">
        <v>360</v>
      </c>
      <c r="E15" t="s">
        <v>353</v>
      </c>
      <c r="F15"/>
      <c r="H15"/>
      <c r="I15" s="1" t="s">
        <v>359</v>
      </c>
    </row>
    <row r="16" spans="1:9" x14ac:dyDescent="0.35">
      <c r="A16" t="s">
        <v>9</v>
      </c>
      <c r="B16" t="s">
        <v>13</v>
      </c>
      <c r="C16" s="8" t="s">
        <v>354</v>
      </c>
      <c r="D16" t="s">
        <v>362</v>
      </c>
      <c r="E16" t="s">
        <v>353</v>
      </c>
      <c r="F16"/>
      <c r="H16"/>
      <c r="I16" s="1" t="s">
        <v>361</v>
      </c>
    </row>
    <row r="17" spans="1:9" x14ac:dyDescent="0.35">
      <c r="A17" t="s">
        <v>9</v>
      </c>
      <c r="B17" t="s">
        <v>13</v>
      </c>
      <c r="C17" s="8" t="s">
        <v>354</v>
      </c>
      <c r="D17" t="s">
        <v>364</v>
      </c>
      <c r="E17" t="s">
        <v>353</v>
      </c>
      <c r="F17"/>
      <c r="H17"/>
      <c r="I17" s="1" t="s">
        <v>363</v>
      </c>
    </row>
    <row r="18" spans="1:9" x14ac:dyDescent="0.35">
      <c r="A18" t="s">
        <v>9</v>
      </c>
      <c r="B18" t="s">
        <v>562</v>
      </c>
      <c r="C18" s="8" t="s">
        <v>262</v>
      </c>
      <c r="D18" t="s">
        <v>259</v>
      </c>
      <c r="E18" t="s">
        <v>260</v>
      </c>
      <c r="F18"/>
      <c r="G18" t="s">
        <v>261</v>
      </c>
      <c r="H18" s="12" t="s">
        <v>561</v>
      </c>
      <c r="I18" s="1" t="s">
        <v>258</v>
      </c>
    </row>
    <row r="19" spans="1:9" x14ac:dyDescent="0.35">
      <c r="A19" t="s">
        <v>24</v>
      </c>
      <c r="B19" t="s">
        <v>60</v>
      </c>
      <c r="C19" s="8" t="s">
        <v>496</v>
      </c>
      <c r="D19" t="s">
        <v>494</v>
      </c>
      <c r="E19" t="s">
        <v>495</v>
      </c>
      <c r="F19"/>
      <c r="H19"/>
      <c r="I19" s="1" t="s">
        <v>493</v>
      </c>
    </row>
    <row r="20" spans="1:9" x14ac:dyDescent="0.35">
      <c r="A20" t="s">
        <v>24</v>
      </c>
      <c r="B20" t="s">
        <v>60</v>
      </c>
      <c r="C20" s="8" t="s">
        <v>145</v>
      </c>
      <c r="D20" t="s">
        <v>144</v>
      </c>
      <c r="F20"/>
      <c r="H20"/>
      <c r="I20" s="1" t="s">
        <v>143</v>
      </c>
    </row>
    <row r="21" spans="1:9" x14ac:dyDescent="0.35">
      <c r="A21" t="s">
        <v>24</v>
      </c>
      <c r="B21" t="s">
        <v>60</v>
      </c>
      <c r="C21" s="8" t="s">
        <v>145</v>
      </c>
      <c r="D21" t="s">
        <v>144</v>
      </c>
      <c r="F21"/>
      <c r="H21"/>
      <c r="I21" s="1" t="s">
        <v>450</v>
      </c>
    </row>
    <row r="22" spans="1:9" x14ac:dyDescent="0.35">
      <c r="A22" t="s">
        <v>24</v>
      </c>
      <c r="B22" t="s">
        <v>60</v>
      </c>
      <c r="C22" s="8" t="s">
        <v>142</v>
      </c>
      <c r="D22" t="s">
        <v>140</v>
      </c>
      <c r="E22" t="s">
        <v>141</v>
      </c>
      <c r="F22"/>
      <c r="H22"/>
      <c r="I22" s="1" t="s">
        <v>139</v>
      </c>
    </row>
    <row r="23" spans="1:9" x14ac:dyDescent="0.35">
      <c r="A23" t="s">
        <v>24</v>
      </c>
      <c r="B23" t="s">
        <v>11</v>
      </c>
      <c r="C23" s="8" t="s">
        <v>384</v>
      </c>
      <c r="D23" t="s">
        <v>382</v>
      </c>
      <c r="E23" t="s">
        <v>383</v>
      </c>
      <c r="F23"/>
      <c r="H23"/>
      <c r="I23" s="1" t="s">
        <v>381</v>
      </c>
    </row>
    <row r="24" spans="1:9" x14ac:dyDescent="0.35">
      <c r="A24" t="s">
        <v>24</v>
      </c>
      <c r="B24" t="s">
        <v>11</v>
      </c>
      <c r="C24" s="8" t="s">
        <v>453</v>
      </c>
      <c r="D24" t="s">
        <v>452</v>
      </c>
      <c r="F24"/>
      <c r="H24"/>
      <c r="I24" s="1" t="s">
        <v>451</v>
      </c>
    </row>
    <row r="25" spans="1:9" x14ac:dyDescent="0.35">
      <c r="A25" t="s">
        <v>24</v>
      </c>
      <c r="B25" t="s">
        <v>11</v>
      </c>
      <c r="C25" s="8" t="s">
        <v>453</v>
      </c>
      <c r="D25" t="s">
        <v>455</v>
      </c>
      <c r="F25"/>
      <c r="H25"/>
      <c r="I25" s="1" t="s">
        <v>454</v>
      </c>
    </row>
    <row r="26" spans="1:9" x14ac:dyDescent="0.35">
      <c r="A26" t="s">
        <v>24</v>
      </c>
      <c r="B26" t="s">
        <v>11</v>
      </c>
      <c r="C26" s="8" t="s">
        <v>453</v>
      </c>
      <c r="D26" t="s">
        <v>457</v>
      </c>
      <c r="F26"/>
      <c r="H26"/>
      <c r="I26" s="1" t="s">
        <v>456</v>
      </c>
    </row>
    <row r="27" spans="1:9" x14ac:dyDescent="0.35">
      <c r="A27" t="s">
        <v>24</v>
      </c>
      <c r="B27" t="s">
        <v>11</v>
      </c>
      <c r="C27" s="8" t="s">
        <v>453</v>
      </c>
      <c r="D27" t="s">
        <v>459</v>
      </c>
      <c r="F27"/>
      <c r="H27"/>
      <c r="I27" s="1" t="s">
        <v>458</v>
      </c>
    </row>
    <row r="28" spans="1:9" x14ac:dyDescent="0.35">
      <c r="A28" t="s">
        <v>24</v>
      </c>
      <c r="B28" t="s">
        <v>13</v>
      </c>
      <c r="C28" s="8" t="s">
        <v>12</v>
      </c>
      <c r="D28" t="s">
        <v>85</v>
      </c>
      <c r="E28" t="s">
        <v>14</v>
      </c>
      <c r="F28"/>
      <c r="H28"/>
      <c r="I28" s="1" t="s">
        <v>84</v>
      </c>
    </row>
    <row r="29" spans="1:9" x14ac:dyDescent="0.35">
      <c r="A29" t="s">
        <v>24</v>
      </c>
      <c r="B29" t="s">
        <v>13</v>
      </c>
      <c r="C29" s="8" t="s">
        <v>354</v>
      </c>
      <c r="D29" t="s">
        <v>352</v>
      </c>
      <c r="E29" t="s">
        <v>353</v>
      </c>
      <c r="F29"/>
      <c r="H29"/>
      <c r="I29" s="1" t="s">
        <v>351</v>
      </c>
    </row>
    <row r="30" spans="1:9" x14ac:dyDescent="0.35">
      <c r="A30" t="s">
        <v>24</v>
      </c>
      <c r="B30" t="s">
        <v>13</v>
      </c>
      <c r="C30" s="8" t="s">
        <v>354</v>
      </c>
      <c r="D30" t="s">
        <v>356</v>
      </c>
      <c r="E30" t="s">
        <v>353</v>
      </c>
      <c r="F30"/>
      <c r="H30"/>
      <c r="I30" s="1" t="s">
        <v>355</v>
      </c>
    </row>
    <row r="31" spans="1:9" x14ac:dyDescent="0.35">
      <c r="A31" t="s">
        <v>24</v>
      </c>
      <c r="B31" t="s">
        <v>13</v>
      </c>
      <c r="C31" s="8" t="s">
        <v>354</v>
      </c>
      <c r="D31" t="s">
        <v>358</v>
      </c>
      <c r="E31" t="s">
        <v>353</v>
      </c>
      <c r="F31"/>
      <c r="H31"/>
      <c r="I31" s="1" t="s">
        <v>357</v>
      </c>
    </row>
    <row r="32" spans="1:9" x14ac:dyDescent="0.35">
      <c r="A32" t="s">
        <v>24</v>
      </c>
      <c r="B32" t="s">
        <v>13</v>
      </c>
      <c r="C32" s="8" t="s">
        <v>354</v>
      </c>
      <c r="D32" t="s">
        <v>360</v>
      </c>
      <c r="E32" t="s">
        <v>353</v>
      </c>
      <c r="F32"/>
      <c r="H32"/>
      <c r="I32" s="1" t="s">
        <v>359</v>
      </c>
    </row>
    <row r="33" spans="1:9" x14ac:dyDescent="0.35">
      <c r="A33" t="s">
        <v>24</v>
      </c>
      <c r="B33" t="s">
        <v>13</v>
      </c>
      <c r="C33" s="8" t="s">
        <v>354</v>
      </c>
      <c r="D33" t="s">
        <v>362</v>
      </c>
      <c r="E33" t="s">
        <v>353</v>
      </c>
      <c r="F33"/>
      <c r="H33"/>
      <c r="I33" s="1" t="s">
        <v>361</v>
      </c>
    </row>
    <row r="34" spans="1:9" x14ac:dyDescent="0.35">
      <c r="A34" t="s">
        <v>24</v>
      </c>
      <c r="B34" t="s">
        <v>13</v>
      </c>
      <c r="C34" s="8" t="s">
        <v>354</v>
      </c>
      <c r="D34" t="s">
        <v>364</v>
      </c>
      <c r="E34" t="s">
        <v>353</v>
      </c>
      <c r="F34"/>
      <c r="H34"/>
      <c r="I34" s="1" t="s">
        <v>363</v>
      </c>
    </row>
    <row r="35" spans="1:9" x14ac:dyDescent="0.35">
      <c r="A35" t="s">
        <v>24</v>
      </c>
      <c r="B35" t="s">
        <v>562</v>
      </c>
      <c r="C35" s="8" t="s">
        <v>262</v>
      </c>
      <c r="D35" t="s">
        <v>259</v>
      </c>
      <c r="E35" t="s">
        <v>260</v>
      </c>
      <c r="F35"/>
      <c r="G35" t="s">
        <v>261</v>
      </c>
      <c r="H35" s="12" t="s">
        <v>561</v>
      </c>
      <c r="I35" s="1" t="s">
        <v>258</v>
      </c>
    </row>
    <row r="36" spans="1:9" x14ac:dyDescent="0.35">
      <c r="A36" t="s">
        <v>27</v>
      </c>
      <c r="B36" t="s">
        <v>60</v>
      </c>
      <c r="C36" s="8" t="s">
        <v>271</v>
      </c>
      <c r="D36" t="s">
        <v>269</v>
      </c>
      <c r="E36" t="s">
        <v>270</v>
      </c>
      <c r="F36"/>
      <c r="H36"/>
      <c r="I36" s="1" t="s">
        <v>549</v>
      </c>
    </row>
    <row r="37" spans="1:9" x14ac:dyDescent="0.35">
      <c r="A37" t="s">
        <v>27</v>
      </c>
      <c r="B37" t="s">
        <v>60</v>
      </c>
      <c r="C37" s="8" t="s">
        <v>463</v>
      </c>
      <c r="D37" t="s">
        <v>461</v>
      </c>
      <c r="E37" t="s">
        <v>462</v>
      </c>
      <c r="F37"/>
      <c r="H37"/>
      <c r="I37" s="1" t="s">
        <v>460</v>
      </c>
    </row>
    <row r="38" spans="1:9" x14ac:dyDescent="0.35">
      <c r="A38" t="s">
        <v>27</v>
      </c>
      <c r="B38" t="s">
        <v>60</v>
      </c>
      <c r="C38" s="8" t="s">
        <v>496</v>
      </c>
      <c r="D38" t="s">
        <v>494</v>
      </c>
      <c r="E38" t="s">
        <v>495</v>
      </c>
      <c r="F38"/>
      <c r="H38"/>
      <c r="I38" s="1" t="s">
        <v>493</v>
      </c>
    </row>
    <row r="39" spans="1:9" x14ac:dyDescent="0.35">
      <c r="A39" t="s">
        <v>27</v>
      </c>
      <c r="B39" t="s">
        <v>60</v>
      </c>
      <c r="C39" s="8" t="s">
        <v>145</v>
      </c>
      <c r="D39" t="s">
        <v>144</v>
      </c>
      <c r="F39"/>
      <c r="H39"/>
      <c r="I39" s="1" t="s">
        <v>143</v>
      </c>
    </row>
    <row r="40" spans="1:9" x14ac:dyDescent="0.35">
      <c r="A40" t="s">
        <v>27</v>
      </c>
      <c r="B40" t="s">
        <v>60</v>
      </c>
      <c r="C40" s="8" t="s">
        <v>145</v>
      </c>
      <c r="D40" t="s">
        <v>144</v>
      </c>
      <c r="F40"/>
      <c r="H40"/>
      <c r="I40" s="1" t="s">
        <v>450</v>
      </c>
    </row>
    <row r="41" spans="1:9" x14ac:dyDescent="0.35">
      <c r="A41" t="s">
        <v>27</v>
      </c>
      <c r="B41" t="s">
        <v>60</v>
      </c>
      <c r="C41" s="8" t="s">
        <v>541</v>
      </c>
      <c r="D41" t="s">
        <v>539</v>
      </c>
      <c r="E41" t="s">
        <v>540</v>
      </c>
      <c r="F41"/>
      <c r="H41"/>
      <c r="I41" s="1" t="s">
        <v>538</v>
      </c>
    </row>
    <row r="42" spans="1:9" x14ac:dyDescent="0.35">
      <c r="A42" t="s">
        <v>27</v>
      </c>
      <c r="B42" t="s">
        <v>60</v>
      </c>
      <c r="C42" s="8" t="s">
        <v>416</v>
      </c>
      <c r="D42" t="s">
        <v>414</v>
      </c>
      <c r="E42" t="s">
        <v>415</v>
      </c>
      <c r="F42"/>
      <c r="H42"/>
      <c r="I42" s="1" t="s">
        <v>413</v>
      </c>
    </row>
    <row r="43" spans="1:9" x14ac:dyDescent="0.35">
      <c r="A43" t="s">
        <v>27</v>
      </c>
      <c r="B43" t="s">
        <v>11</v>
      </c>
      <c r="C43" s="8" t="s">
        <v>420</v>
      </c>
      <c r="D43" t="s">
        <v>418</v>
      </c>
      <c r="E43" t="s">
        <v>419</v>
      </c>
      <c r="F43"/>
      <c r="H43"/>
      <c r="I43" s="1" t="s">
        <v>417</v>
      </c>
    </row>
    <row r="44" spans="1:9" x14ac:dyDescent="0.35">
      <c r="A44" t="s">
        <v>27</v>
      </c>
      <c r="B44" t="s">
        <v>11</v>
      </c>
      <c r="C44" s="8" t="s">
        <v>420</v>
      </c>
      <c r="D44" t="s">
        <v>504</v>
      </c>
      <c r="E44" t="s">
        <v>505</v>
      </c>
      <c r="F44"/>
      <c r="H44"/>
      <c r="I44" s="1" t="s">
        <v>503</v>
      </c>
    </row>
    <row r="45" spans="1:9" x14ac:dyDescent="0.35">
      <c r="A45" t="s">
        <v>27</v>
      </c>
      <c r="B45" t="s">
        <v>11</v>
      </c>
      <c r="C45" s="8" t="s">
        <v>520</v>
      </c>
      <c r="D45" t="s">
        <v>518</v>
      </c>
      <c r="E45" t="s">
        <v>519</v>
      </c>
      <c r="F45"/>
      <c r="H45"/>
      <c r="I45" s="1" t="s">
        <v>558</v>
      </c>
    </row>
    <row r="46" spans="1:9" x14ac:dyDescent="0.35">
      <c r="A46" t="s">
        <v>27</v>
      </c>
      <c r="B46" t="s">
        <v>11</v>
      </c>
      <c r="C46" s="8" t="s">
        <v>485</v>
      </c>
      <c r="D46" t="s">
        <v>483</v>
      </c>
      <c r="E46" t="s">
        <v>484</v>
      </c>
      <c r="F46"/>
      <c r="H46"/>
      <c r="I46" s="1" t="s">
        <v>553</v>
      </c>
    </row>
    <row r="47" spans="1:9" x14ac:dyDescent="0.35">
      <c r="A47" t="s">
        <v>27</v>
      </c>
      <c r="B47" t="s">
        <v>11</v>
      </c>
      <c r="C47" s="8" t="s">
        <v>470</v>
      </c>
      <c r="D47" t="s">
        <v>501</v>
      </c>
      <c r="E47" t="s">
        <v>502</v>
      </c>
      <c r="F47"/>
      <c r="H47"/>
      <c r="I47" s="1" t="s">
        <v>500</v>
      </c>
    </row>
    <row r="48" spans="1:9" x14ac:dyDescent="0.35">
      <c r="A48" t="s">
        <v>27</v>
      </c>
      <c r="B48" t="s">
        <v>11</v>
      </c>
      <c r="C48" s="8" t="s">
        <v>368</v>
      </c>
      <c r="D48" t="s">
        <v>498</v>
      </c>
      <c r="E48" t="s">
        <v>499</v>
      </c>
      <c r="F48"/>
      <c r="H48"/>
      <c r="I48" s="1" t="s">
        <v>497</v>
      </c>
    </row>
    <row r="49" spans="1:9" x14ac:dyDescent="0.35">
      <c r="A49" t="s">
        <v>27</v>
      </c>
      <c r="B49" t="s">
        <v>11</v>
      </c>
      <c r="C49" s="8" t="s">
        <v>517</v>
      </c>
      <c r="D49" t="s">
        <v>515</v>
      </c>
      <c r="E49" t="s">
        <v>516</v>
      </c>
      <c r="F49"/>
      <c r="H49"/>
      <c r="I49" s="1" t="s">
        <v>557</v>
      </c>
    </row>
    <row r="50" spans="1:9" x14ac:dyDescent="0.35">
      <c r="A50" t="s">
        <v>27</v>
      </c>
      <c r="B50" t="s">
        <v>11</v>
      </c>
      <c r="C50" s="8" t="s">
        <v>404</v>
      </c>
      <c r="D50" t="s">
        <v>402</v>
      </c>
      <c r="E50" t="s">
        <v>403</v>
      </c>
      <c r="F50"/>
      <c r="H50"/>
      <c r="I50" s="1" t="s">
        <v>401</v>
      </c>
    </row>
    <row r="51" spans="1:9" x14ac:dyDescent="0.35">
      <c r="A51" t="s">
        <v>27</v>
      </c>
      <c r="B51" t="s">
        <v>11</v>
      </c>
      <c r="C51" s="8" t="s">
        <v>396</v>
      </c>
      <c r="D51" t="s">
        <v>394</v>
      </c>
      <c r="E51" t="s">
        <v>395</v>
      </c>
      <c r="F51"/>
      <c r="H51"/>
      <c r="I51" s="1" t="s">
        <v>393</v>
      </c>
    </row>
    <row r="52" spans="1:9" x14ac:dyDescent="0.35">
      <c r="A52" t="s">
        <v>27</v>
      </c>
      <c r="B52" t="s">
        <v>11</v>
      </c>
      <c r="C52" s="8" t="s">
        <v>392</v>
      </c>
      <c r="D52" t="s">
        <v>390</v>
      </c>
      <c r="E52" t="s">
        <v>391</v>
      </c>
      <c r="F52"/>
      <c r="H52"/>
      <c r="I52" s="1" t="s">
        <v>389</v>
      </c>
    </row>
    <row r="53" spans="1:9" x14ac:dyDescent="0.35">
      <c r="A53" t="s">
        <v>27</v>
      </c>
      <c r="B53" t="s">
        <v>11</v>
      </c>
      <c r="C53" s="8" t="s">
        <v>508</v>
      </c>
      <c r="D53" t="s">
        <v>506</v>
      </c>
      <c r="E53" t="s">
        <v>507</v>
      </c>
      <c r="F53"/>
      <c r="H53"/>
      <c r="I53" s="1" t="s">
        <v>554</v>
      </c>
    </row>
    <row r="54" spans="1:9" x14ac:dyDescent="0.35">
      <c r="A54" t="s">
        <v>27</v>
      </c>
      <c r="B54" t="s">
        <v>11</v>
      </c>
      <c r="C54" s="8" t="s">
        <v>388</v>
      </c>
      <c r="D54" t="s">
        <v>386</v>
      </c>
      <c r="E54" t="s">
        <v>387</v>
      </c>
      <c r="F54"/>
      <c r="H54"/>
      <c r="I54" s="1" t="s">
        <v>385</v>
      </c>
    </row>
    <row r="55" spans="1:9" x14ac:dyDescent="0.35">
      <c r="A55" t="s">
        <v>27</v>
      </c>
      <c r="B55" t="s">
        <v>11</v>
      </c>
      <c r="C55" s="8" t="s">
        <v>482</v>
      </c>
      <c r="D55" t="s">
        <v>480</v>
      </c>
      <c r="E55" t="s">
        <v>481</v>
      </c>
      <c r="F55"/>
      <c r="H55"/>
      <c r="I55" s="1" t="s">
        <v>479</v>
      </c>
    </row>
    <row r="56" spans="1:9" x14ac:dyDescent="0.35">
      <c r="A56" t="s">
        <v>27</v>
      </c>
      <c r="B56" t="s">
        <v>11</v>
      </c>
      <c r="C56" s="8" t="s">
        <v>371</v>
      </c>
      <c r="D56" t="s">
        <v>370</v>
      </c>
      <c r="F56"/>
      <c r="H56"/>
      <c r="I56" s="1" t="s">
        <v>369</v>
      </c>
    </row>
    <row r="57" spans="1:9" x14ac:dyDescent="0.35">
      <c r="A57" t="s">
        <v>27</v>
      </c>
      <c r="B57" t="s">
        <v>11</v>
      </c>
      <c r="C57" s="8" t="s">
        <v>526</v>
      </c>
      <c r="D57" t="s">
        <v>524</v>
      </c>
      <c r="E57" t="s">
        <v>525</v>
      </c>
      <c r="F57"/>
      <c r="H57"/>
      <c r="I57" s="1" t="s">
        <v>560</v>
      </c>
    </row>
    <row r="58" spans="1:9" x14ac:dyDescent="0.35">
      <c r="A58" t="s">
        <v>27</v>
      </c>
      <c r="B58" t="s">
        <v>11</v>
      </c>
      <c r="C58" s="8" t="s">
        <v>33</v>
      </c>
      <c r="D58" t="s">
        <v>411</v>
      </c>
      <c r="E58" t="s">
        <v>412</v>
      </c>
      <c r="F58"/>
      <c r="H58"/>
      <c r="I58" s="1" t="s">
        <v>410</v>
      </c>
    </row>
    <row r="59" spans="1:9" x14ac:dyDescent="0.35">
      <c r="A59" t="s">
        <v>27</v>
      </c>
      <c r="B59" t="s">
        <v>11</v>
      </c>
      <c r="C59" s="8" t="s">
        <v>33</v>
      </c>
      <c r="D59" t="s">
        <v>465</v>
      </c>
      <c r="E59" t="s">
        <v>466</v>
      </c>
      <c r="F59"/>
      <c r="H59"/>
      <c r="I59" s="1" t="s">
        <v>464</v>
      </c>
    </row>
    <row r="60" spans="1:9" x14ac:dyDescent="0.35">
      <c r="A60" t="s">
        <v>27</v>
      </c>
      <c r="B60" t="s">
        <v>11</v>
      </c>
      <c r="C60" s="8" t="s">
        <v>33</v>
      </c>
      <c r="D60" t="s">
        <v>528</v>
      </c>
      <c r="E60" t="s">
        <v>529</v>
      </c>
      <c r="F60"/>
      <c r="H60"/>
      <c r="I60" s="1" t="s">
        <v>527</v>
      </c>
    </row>
    <row r="61" spans="1:9" x14ac:dyDescent="0.35">
      <c r="A61" t="s">
        <v>27</v>
      </c>
      <c r="B61" t="s">
        <v>11</v>
      </c>
      <c r="C61" s="8" t="s">
        <v>511</v>
      </c>
      <c r="D61" t="s">
        <v>509</v>
      </c>
      <c r="E61" t="s">
        <v>510</v>
      </c>
      <c r="F61"/>
      <c r="H61"/>
      <c r="I61" s="1" t="s">
        <v>555</v>
      </c>
    </row>
    <row r="62" spans="1:9" x14ac:dyDescent="0.35">
      <c r="A62" t="s">
        <v>27</v>
      </c>
      <c r="B62" t="s">
        <v>11</v>
      </c>
      <c r="C62" s="8" t="s">
        <v>478</v>
      </c>
      <c r="D62" t="s">
        <v>477</v>
      </c>
      <c r="F62"/>
      <c r="H62"/>
      <c r="I62" s="1" t="s">
        <v>476</v>
      </c>
    </row>
    <row r="63" spans="1:9" x14ac:dyDescent="0.35">
      <c r="A63" t="s">
        <v>27</v>
      </c>
      <c r="B63" t="s">
        <v>11</v>
      </c>
      <c r="C63" s="8" t="s">
        <v>408</v>
      </c>
      <c r="D63" t="s">
        <v>406</v>
      </c>
      <c r="E63" t="s">
        <v>407</v>
      </c>
      <c r="F63"/>
      <c r="H63"/>
      <c r="I63" s="1" t="s">
        <v>405</v>
      </c>
    </row>
    <row r="64" spans="1:9" x14ac:dyDescent="0.35">
      <c r="A64" t="s">
        <v>27</v>
      </c>
      <c r="B64" t="s">
        <v>11</v>
      </c>
      <c r="C64" s="8" t="s">
        <v>428</v>
      </c>
      <c r="D64" t="s">
        <v>426</v>
      </c>
      <c r="E64" t="s">
        <v>427</v>
      </c>
      <c r="F64"/>
      <c r="H64"/>
      <c r="I64" s="1" t="s">
        <v>425</v>
      </c>
    </row>
    <row r="65" spans="1:9" x14ac:dyDescent="0.35">
      <c r="A65" t="s">
        <v>27</v>
      </c>
      <c r="B65" t="s">
        <v>11</v>
      </c>
      <c r="C65" s="8" t="s">
        <v>379</v>
      </c>
      <c r="D65" t="s">
        <v>377</v>
      </c>
      <c r="E65" t="s">
        <v>378</v>
      </c>
      <c r="F65"/>
      <c r="H65"/>
      <c r="I65" s="1" t="s">
        <v>376</v>
      </c>
    </row>
    <row r="66" spans="1:9" x14ac:dyDescent="0.35">
      <c r="A66" t="s">
        <v>27</v>
      </c>
      <c r="B66" t="s">
        <v>11</v>
      </c>
      <c r="C66" s="8" t="s">
        <v>379</v>
      </c>
      <c r="D66" t="s">
        <v>269</v>
      </c>
      <c r="E66" t="s">
        <v>270</v>
      </c>
      <c r="F66"/>
      <c r="H66"/>
      <c r="I66" s="1" t="s">
        <v>475</v>
      </c>
    </row>
    <row r="67" spans="1:9" x14ac:dyDescent="0.35">
      <c r="A67" t="s">
        <v>27</v>
      </c>
      <c r="B67" t="s">
        <v>11</v>
      </c>
      <c r="C67" s="8" t="s">
        <v>443</v>
      </c>
      <c r="D67" t="s">
        <v>441</v>
      </c>
      <c r="E67" t="s">
        <v>442</v>
      </c>
      <c r="F67"/>
      <c r="H67"/>
      <c r="I67" s="1" t="s">
        <v>440</v>
      </c>
    </row>
    <row r="68" spans="1:9" x14ac:dyDescent="0.35">
      <c r="A68" t="s">
        <v>27</v>
      </c>
      <c r="B68" t="s">
        <v>11</v>
      </c>
      <c r="C68" s="8" t="s">
        <v>400</v>
      </c>
      <c r="D68" t="s">
        <v>398</v>
      </c>
      <c r="E68" t="s">
        <v>399</v>
      </c>
      <c r="F68"/>
      <c r="H68"/>
      <c r="I68" s="1" t="s">
        <v>397</v>
      </c>
    </row>
    <row r="69" spans="1:9" x14ac:dyDescent="0.35">
      <c r="A69" t="s">
        <v>27</v>
      </c>
      <c r="B69" t="s">
        <v>11</v>
      </c>
      <c r="C69" s="8" t="s">
        <v>446</v>
      </c>
      <c r="D69" t="s">
        <v>444</v>
      </c>
      <c r="E69" t="s">
        <v>445</v>
      </c>
      <c r="F69"/>
      <c r="H69"/>
      <c r="I69" s="1" t="s">
        <v>552</v>
      </c>
    </row>
    <row r="70" spans="1:9" x14ac:dyDescent="0.35">
      <c r="A70" t="s">
        <v>27</v>
      </c>
      <c r="B70" t="s">
        <v>11</v>
      </c>
      <c r="C70" s="8" t="s">
        <v>424</v>
      </c>
      <c r="D70" t="s">
        <v>422</v>
      </c>
      <c r="E70" t="s">
        <v>423</v>
      </c>
      <c r="F70"/>
      <c r="H70"/>
      <c r="I70" s="1" t="s">
        <v>421</v>
      </c>
    </row>
    <row r="71" spans="1:9" x14ac:dyDescent="0.35">
      <c r="A71" t="s">
        <v>27</v>
      </c>
      <c r="B71" t="s">
        <v>11</v>
      </c>
      <c r="C71" s="8" t="s">
        <v>523</v>
      </c>
      <c r="D71" t="s">
        <v>521</v>
      </c>
      <c r="E71" t="s">
        <v>522</v>
      </c>
      <c r="F71"/>
      <c r="H71"/>
      <c r="I71" s="1" t="s">
        <v>559</v>
      </c>
    </row>
    <row r="72" spans="1:9" x14ac:dyDescent="0.35">
      <c r="A72" t="s">
        <v>27</v>
      </c>
      <c r="B72" t="s">
        <v>11</v>
      </c>
      <c r="C72" s="8" t="s">
        <v>514</v>
      </c>
      <c r="D72" t="s">
        <v>512</v>
      </c>
      <c r="E72" t="s">
        <v>513</v>
      </c>
      <c r="F72"/>
      <c r="H72"/>
      <c r="I72" s="1" t="s">
        <v>556</v>
      </c>
    </row>
    <row r="73" spans="1:9" x14ac:dyDescent="0.35">
      <c r="A73" t="s">
        <v>27</v>
      </c>
      <c r="B73" t="s">
        <v>13</v>
      </c>
      <c r="C73" s="8" t="s">
        <v>28</v>
      </c>
      <c r="D73" t="s">
        <v>245</v>
      </c>
      <c r="E73" t="s">
        <v>246</v>
      </c>
      <c r="F73"/>
      <c r="H73"/>
      <c r="I73" s="1" t="s">
        <v>244</v>
      </c>
    </row>
    <row r="74" spans="1:9" x14ac:dyDescent="0.35">
      <c r="A74" t="s">
        <v>27</v>
      </c>
      <c r="B74" t="s">
        <v>13</v>
      </c>
      <c r="C74" s="8" t="s">
        <v>28</v>
      </c>
      <c r="D74" t="s">
        <v>248</v>
      </c>
      <c r="E74" t="s">
        <v>249</v>
      </c>
      <c r="F74"/>
      <c r="H74"/>
      <c r="I74" s="1" t="s">
        <v>247</v>
      </c>
    </row>
    <row r="75" spans="1:9" x14ac:dyDescent="0.35">
      <c r="A75" t="s">
        <v>27</v>
      </c>
      <c r="B75" t="s">
        <v>13</v>
      </c>
      <c r="C75" s="8" t="s">
        <v>28</v>
      </c>
      <c r="D75" t="s">
        <v>251</v>
      </c>
      <c r="E75" t="s">
        <v>252</v>
      </c>
      <c r="F75"/>
      <c r="H75"/>
      <c r="I75" s="1" t="s">
        <v>250</v>
      </c>
    </row>
    <row r="76" spans="1:9" x14ac:dyDescent="0.35">
      <c r="A76" t="s">
        <v>27</v>
      </c>
      <c r="B76" t="s">
        <v>13</v>
      </c>
      <c r="C76" s="8" t="s">
        <v>28</v>
      </c>
      <c r="D76" t="s">
        <v>254</v>
      </c>
      <c r="F76"/>
      <c r="H76"/>
      <c r="I76" s="1" t="s">
        <v>253</v>
      </c>
    </row>
    <row r="77" spans="1:9" x14ac:dyDescent="0.35">
      <c r="A77" t="s">
        <v>27</v>
      </c>
      <c r="B77" t="s">
        <v>13</v>
      </c>
      <c r="C77" s="8" t="s">
        <v>28</v>
      </c>
      <c r="D77" t="s">
        <v>256</v>
      </c>
      <c r="E77" t="s">
        <v>257</v>
      </c>
      <c r="F77"/>
      <c r="H77"/>
      <c r="I77" s="1" t="s">
        <v>255</v>
      </c>
    </row>
    <row r="78" spans="1:9" x14ac:dyDescent="0.35">
      <c r="A78" t="s">
        <v>27</v>
      </c>
      <c r="B78" t="s">
        <v>13</v>
      </c>
      <c r="C78" s="8" t="s">
        <v>28</v>
      </c>
      <c r="D78" t="s">
        <v>284</v>
      </c>
      <c r="E78" t="s">
        <v>285</v>
      </c>
      <c r="F78"/>
      <c r="H78"/>
      <c r="I78" s="1" t="s">
        <v>283</v>
      </c>
    </row>
    <row r="79" spans="1:9" x14ac:dyDescent="0.35">
      <c r="A79" t="s">
        <v>27</v>
      </c>
      <c r="B79" t="s">
        <v>13</v>
      </c>
      <c r="C79" s="8" t="s">
        <v>28</v>
      </c>
      <c r="D79" t="s">
        <v>287</v>
      </c>
      <c r="E79" t="s">
        <v>288</v>
      </c>
      <c r="F79"/>
      <c r="H79"/>
      <c r="I79" s="1" t="s">
        <v>286</v>
      </c>
    </row>
    <row r="80" spans="1:9" x14ac:dyDescent="0.35">
      <c r="A80" t="s">
        <v>27</v>
      </c>
      <c r="B80" t="s">
        <v>13</v>
      </c>
      <c r="C80" s="8" t="s">
        <v>28</v>
      </c>
      <c r="D80" t="s">
        <v>290</v>
      </c>
      <c r="E80" t="s">
        <v>291</v>
      </c>
      <c r="F80"/>
      <c r="H80"/>
      <c r="I80" s="1" t="s">
        <v>289</v>
      </c>
    </row>
    <row r="81" spans="1:9" x14ac:dyDescent="0.35">
      <c r="A81" t="s">
        <v>27</v>
      </c>
      <c r="B81" t="s">
        <v>13</v>
      </c>
      <c r="C81" s="8" t="s">
        <v>282</v>
      </c>
      <c r="D81" t="s">
        <v>280</v>
      </c>
      <c r="E81" t="s">
        <v>281</v>
      </c>
      <c r="F81"/>
      <c r="H81"/>
      <c r="I81" s="1" t="s">
        <v>279</v>
      </c>
    </row>
    <row r="82" spans="1:9" x14ac:dyDescent="0.35">
      <c r="A82" t="s">
        <v>27</v>
      </c>
      <c r="B82" t="s">
        <v>13</v>
      </c>
      <c r="C82" s="8" t="s">
        <v>33</v>
      </c>
      <c r="D82" t="s">
        <v>93</v>
      </c>
      <c r="E82" t="s">
        <v>94</v>
      </c>
      <c r="F82"/>
      <c r="H82"/>
      <c r="I82" s="1" t="s">
        <v>92</v>
      </c>
    </row>
    <row r="83" spans="1:9" x14ac:dyDescent="0.35">
      <c r="A83" t="s">
        <v>27</v>
      </c>
      <c r="B83" t="s">
        <v>13</v>
      </c>
      <c r="C83" s="8" t="s">
        <v>33</v>
      </c>
      <c r="D83" t="s">
        <v>134</v>
      </c>
      <c r="E83" t="s">
        <v>135</v>
      </c>
      <c r="F83"/>
      <c r="H83"/>
      <c r="I83" s="1" t="s">
        <v>133</v>
      </c>
    </row>
    <row r="84" spans="1:9" x14ac:dyDescent="0.35">
      <c r="A84" t="s">
        <v>27</v>
      </c>
      <c r="B84" t="s">
        <v>13</v>
      </c>
      <c r="C84" s="8" t="s">
        <v>321</v>
      </c>
      <c r="D84" t="s">
        <v>319</v>
      </c>
      <c r="E84" t="s">
        <v>320</v>
      </c>
      <c r="F84"/>
      <c r="H84"/>
      <c r="I84" s="1" t="s">
        <v>318</v>
      </c>
    </row>
    <row r="85" spans="1:9" x14ac:dyDescent="0.35">
      <c r="A85" t="s">
        <v>27</v>
      </c>
      <c r="B85" t="s">
        <v>13</v>
      </c>
      <c r="C85" s="8" t="s">
        <v>321</v>
      </c>
      <c r="D85" t="s">
        <v>323</v>
      </c>
      <c r="E85" t="s">
        <v>324</v>
      </c>
      <c r="F85"/>
      <c r="H85"/>
      <c r="I85" s="1" t="s">
        <v>322</v>
      </c>
    </row>
    <row r="86" spans="1:9" x14ac:dyDescent="0.35">
      <c r="A86" t="s">
        <v>27</v>
      </c>
      <c r="B86" t="s">
        <v>13</v>
      </c>
      <c r="C86" s="8" t="s">
        <v>202</v>
      </c>
      <c r="D86" t="s">
        <v>200</v>
      </c>
      <c r="E86" t="s">
        <v>201</v>
      </c>
      <c r="F86"/>
      <c r="H86"/>
      <c r="I86" s="1" t="s">
        <v>199</v>
      </c>
    </row>
    <row r="87" spans="1:9" x14ac:dyDescent="0.35">
      <c r="A87" t="s">
        <v>27</v>
      </c>
      <c r="B87" t="s">
        <v>13</v>
      </c>
      <c r="C87" s="8" t="s">
        <v>228</v>
      </c>
      <c r="D87" t="s">
        <v>227</v>
      </c>
      <c r="F87"/>
      <c r="H87"/>
      <c r="I87" s="1" t="s">
        <v>226</v>
      </c>
    </row>
    <row r="88" spans="1:9" x14ac:dyDescent="0.35">
      <c r="A88" t="s">
        <v>27</v>
      </c>
      <c r="B88" t="s">
        <v>13</v>
      </c>
      <c r="C88" s="8" t="s">
        <v>15</v>
      </c>
      <c r="D88" t="s">
        <v>16</v>
      </c>
      <c r="F88">
        <v>730</v>
      </c>
      <c r="H88"/>
      <c r="I88" s="1" t="s">
        <v>17</v>
      </c>
    </row>
    <row r="89" spans="1:9" x14ac:dyDescent="0.35">
      <c r="A89" t="s">
        <v>27</v>
      </c>
      <c r="B89" t="s">
        <v>13</v>
      </c>
      <c r="C89" s="8" t="s">
        <v>15</v>
      </c>
      <c r="D89" t="s">
        <v>22</v>
      </c>
      <c r="F89">
        <v>730</v>
      </c>
      <c r="H89"/>
      <c r="I89" s="1" t="s">
        <v>23</v>
      </c>
    </row>
    <row r="90" spans="1:9" x14ac:dyDescent="0.35">
      <c r="A90" t="s">
        <v>27</v>
      </c>
      <c r="B90" t="s">
        <v>13</v>
      </c>
      <c r="C90" s="8" t="s">
        <v>15</v>
      </c>
      <c r="D90" t="s">
        <v>20</v>
      </c>
      <c r="F90">
        <v>730</v>
      </c>
      <c r="H90"/>
      <c r="I90" s="1" t="s">
        <v>21</v>
      </c>
    </row>
    <row r="91" spans="1:9" x14ac:dyDescent="0.35">
      <c r="A91" t="s">
        <v>27</v>
      </c>
      <c r="B91" t="s">
        <v>13</v>
      </c>
      <c r="C91" s="8" t="s">
        <v>153</v>
      </c>
      <c r="D91" t="s">
        <v>151</v>
      </c>
      <c r="E91" t="s">
        <v>152</v>
      </c>
      <c r="F91"/>
      <c r="H91"/>
      <c r="I91" s="1" t="s">
        <v>150</v>
      </c>
    </row>
    <row r="92" spans="1:9" x14ac:dyDescent="0.35">
      <c r="A92" t="s">
        <v>27</v>
      </c>
      <c r="B92" t="s">
        <v>562</v>
      </c>
      <c r="C92" s="8" t="s">
        <v>262</v>
      </c>
      <c r="D92" t="s">
        <v>259</v>
      </c>
      <c r="E92" t="s">
        <v>260</v>
      </c>
      <c r="F92"/>
      <c r="G92" t="s">
        <v>261</v>
      </c>
      <c r="H92" s="12" t="s">
        <v>561</v>
      </c>
      <c r="I92" s="1" t="s">
        <v>258</v>
      </c>
    </row>
    <row r="93" spans="1:9" x14ac:dyDescent="0.35">
      <c r="A93" t="s">
        <v>34</v>
      </c>
      <c r="B93" t="s">
        <v>60</v>
      </c>
      <c r="C93" s="8" t="s">
        <v>271</v>
      </c>
      <c r="D93" t="s">
        <v>269</v>
      </c>
      <c r="E93" t="s">
        <v>270</v>
      </c>
      <c r="F93"/>
      <c r="H93"/>
      <c r="I93" s="1" t="s">
        <v>549</v>
      </c>
    </row>
    <row r="94" spans="1:9" x14ac:dyDescent="0.35">
      <c r="A94" t="s">
        <v>34</v>
      </c>
      <c r="B94" t="s">
        <v>60</v>
      </c>
      <c r="C94" s="8" t="s">
        <v>463</v>
      </c>
      <c r="D94" t="s">
        <v>461</v>
      </c>
      <c r="E94" t="s">
        <v>462</v>
      </c>
      <c r="F94"/>
      <c r="H94"/>
      <c r="I94" s="1" t="s">
        <v>460</v>
      </c>
    </row>
    <row r="95" spans="1:9" x14ac:dyDescent="0.35">
      <c r="A95" t="s">
        <v>34</v>
      </c>
      <c r="B95" t="s">
        <v>60</v>
      </c>
      <c r="C95" s="8" t="s">
        <v>496</v>
      </c>
      <c r="D95" t="s">
        <v>494</v>
      </c>
      <c r="E95" t="s">
        <v>495</v>
      </c>
      <c r="F95"/>
      <c r="H95"/>
      <c r="I95" s="1" t="s">
        <v>493</v>
      </c>
    </row>
    <row r="96" spans="1:9" x14ac:dyDescent="0.35">
      <c r="A96" t="s">
        <v>34</v>
      </c>
      <c r="B96" t="s">
        <v>60</v>
      </c>
      <c r="C96" s="8" t="s">
        <v>145</v>
      </c>
      <c r="D96" t="s">
        <v>144</v>
      </c>
      <c r="F96"/>
      <c r="H96"/>
      <c r="I96" s="1" t="s">
        <v>143</v>
      </c>
    </row>
    <row r="97" spans="1:9" x14ac:dyDescent="0.35">
      <c r="A97" t="s">
        <v>34</v>
      </c>
      <c r="B97" t="s">
        <v>60</v>
      </c>
      <c r="C97" s="8" t="s">
        <v>145</v>
      </c>
      <c r="D97" t="s">
        <v>144</v>
      </c>
      <c r="F97"/>
      <c r="H97"/>
      <c r="I97" s="1" t="s">
        <v>450</v>
      </c>
    </row>
    <row r="98" spans="1:9" x14ac:dyDescent="0.35">
      <c r="A98" t="s">
        <v>34</v>
      </c>
      <c r="B98" t="s">
        <v>11</v>
      </c>
      <c r="C98" s="8" t="s">
        <v>420</v>
      </c>
      <c r="D98" t="s">
        <v>418</v>
      </c>
      <c r="E98" t="s">
        <v>419</v>
      </c>
      <c r="F98"/>
      <c r="H98"/>
      <c r="I98" s="1" t="s">
        <v>417</v>
      </c>
    </row>
    <row r="99" spans="1:9" x14ac:dyDescent="0.35">
      <c r="A99" t="s">
        <v>34</v>
      </c>
      <c r="B99" t="s">
        <v>11</v>
      </c>
      <c r="C99" s="8" t="s">
        <v>392</v>
      </c>
      <c r="D99" t="s">
        <v>390</v>
      </c>
      <c r="E99" t="s">
        <v>391</v>
      </c>
      <c r="F99"/>
      <c r="H99"/>
      <c r="I99" s="1" t="s">
        <v>389</v>
      </c>
    </row>
    <row r="100" spans="1:9" x14ac:dyDescent="0.35">
      <c r="A100" t="s">
        <v>34</v>
      </c>
      <c r="B100" t="s">
        <v>11</v>
      </c>
      <c r="C100" s="8" t="s">
        <v>33</v>
      </c>
      <c r="D100" t="s">
        <v>411</v>
      </c>
      <c r="E100" t="s">
        <v>412</v>
      </c>
      <c r="F100"/>
      <c r="H100"/>
      <c r="I100" s="1" t="s">
        <v>410</v>
      </c>
    </row>
    <row r="101" spans="1:9" x14ac:dyDescent="0.35">
      <c r="A101" t="s">
        <v>34</v>
      </c>
      <c r="B101" t="s">
        <v>11</v>
      </c>
      <c r="C101" s="8" t="s">
        <v>33</v>
      </c>
      <c r="D101" t="s">
        <v>465</v>
      </c>
      <c r="E101" t="s">
        <v>466</v>
      </c>
      <c r="F101"/>
      <c r="H101"/>
      <c r="I101" s="1" t="s">
        <v>464</v>
      </c>
    </row>
    <row r="102" spans="1:9" x14ac:dyDescent="0.35">
      <c r="A102" t="s">
        <v>34</v>
      </c>
      <c r="B102" t="s">
        <v>11</v>
      </c>
      <c r="C102" s="8" t="s">
        <v>408</v>
      </c>
      <c r="D102" t="s">
        <v>406</v>
      </c>
      <c r="E102" t="s">
        <v>407</v>
      </c>
      <c r="F102"/>
      <c r="H102"/>
      <c r="I102" s="1" t="s">
        <v>405</v>
      </c>
    </row>
    <row r="103" spans="1:9" x14ac:dyDescent="0.35">
      <c r="A103" t="s">
        <v>34</v>
      </c>
      <c r="B103" t="s">
        <v>11</v>
      </c>
      <c r="C103" s="8" t="s">
        <v>379</v>
      </c>
      <c r="D103" t="s">
        <v>269</v>
      </c>
      <c r="E103" t="s">
        <v>270</v>
      </c>
      <c r="F103"/>
      <c r="H103"/>
      <c r="I103" s="1" t="s">
        <v>475</v>
      </c>
    </row>
    <row r="104" spans="1:9" x14ac:dyDescent="0.35">
      <c r="A104" t="s">
        <v>34</v>
      </c>
      <c r="B104" t="s">
        <v>11</v>
      </c>
      <c r="C104" s="8" t="s">
        <v>446</v>
      </c>
      <c r="D104" t="s">
        <v>444</v>
      </c>
      <c r="E104" t="s">
        <v>445</v>
      </c>
      <c r="F104"/>
      <c r="H104"/>
      <c r="I104" s="1" t="s">
        <v>552</v>
      </c>
    </row>
    <row r="105" spans="1:9" x14ac:dyDescent="0.35">
      <c r="A105" t="s">
        <v>34</v>
      </c>
      <c r="B105" t="s">
        <v>13</v>
      </c>
      <c r="C105" s="8" t="s">
        <v>33</v>
      </c>
      <c r="D105" t="s">
        <v>137</v>
      </c>
      <c r="E105" t="s">
        <v>138</v>
      </c>
      <c r="F105"/>
      <c r="H105"/>
      <c r="I105" s="1" t="s">
        <v>136</v>
      </c>
    </row>
    <row r="106" spans="1:9" x14ac:dyDescent="0.35">
      <c r="A106" t="s">
        <v>303</v>
      </c>
      <c r="B106" t="s">
        <v>13</v>
      </c>
      <c r="C106" s="8" t="s">
        <v>12</v>
      </c>
      <c r="D106" t="s">
        <v>304</v>
      </c>
      <c r="E106" t="s">
        <v>305</v>
      </c>
      <c r="F106"/>
      <c r="H106"/>
      <c r="I106" s="1" t="s">
        <v>302</v>
      </c>
    </row>
    <row r="107" spans="1:9" x14ac:dyDescent="0.35">
      <c r="A107" t="s">
        <v>35</v>
      </c>
      <c r="B107" t="s">
        <v>60</v>
      </c>
      <c r="C107" s="8" t="s">
        <v>271</v>
      </c>
      <c r="D107" t="s">
        <v>269</v>
      </c>
      <c r="E107" t="s">
        <v>270</v>
      </c>
      <c r="F107"/>
      <c r="H107"/>
      <c r="I107" s="1" t="s">
        <v>549</v>
      </c>
    </row>
    <row r="108" spans="1:9" x14ac:dyDescent="0.35">
      <c r="A108" t="s">
        <v>35</v>
      </c>
      <c r="B108" t="s">
        <v>60</v>
      </c>
      <c r="C108" s="8" t="s">
        <v>241</v>
      </c>
      <c r="D108" t="s">
        <v>239</v>
      </c>
      <c r="E108" t="s">
        <v>240</v>
      </c>
      <c r="F108"/>
      <c r="H108"/>
      <c r="I108" s="1" t="s">
        <v>238</v>
      </c>
    </row>
    <row r="109" spans="1:9" x14ac:dyDescent="0.35">
      <c r="A109" t="s">
        <v>35</v>
      </c>
      <c r="B109" t="s">
        <v>60</v>
      </c>
      <c r="C109" s="8" t="s">
        <v>241</v>
      </c>
      <c r="D109" t="s">
        <v>243</v>
      </c>
      <c r="E109" t="s">
        <v>240</v>
      </c>
      <c r="F109"/>
      <c r="H109"/>
      <c r="I109" s="1" t="s">
        <v>242</v>
      </c>
    </row>
    <row r="110" spans="1:9" x14ac:dyDescent="0.35">
      <c r="A110" t="s">
        <v>35</v>
      </c>
      <c r="B110" t="s">
        <v>60</v>
      </c>
      <c r="C110" s="8" t="s">
        <v>463</v>
      </c>
      <c r="D110" t="s">
        <v>461</v>
      </c>
      <c r="E110" t="s">
        <v>462</v>
      </c>
      <c r="F110"/>
      <c r="H110"/>
      <c r="I110" s="1" t="s">
        <v>460</v>
      </c>
    </row>
    <row r="111" spans="1:9" x14ac:dyDescent="0.35">
      <c r="A111" t="s">
        <v>35</v>
      </c>
      <c r="B111" t="s">
        <v>60</v>
      </c>
      <c r="C111" s="8" t="s">
        <v>159</v>
      </c>
      <c r="D111" t="s">
        <v>158</v>
      </c>
      <c r="F111"/>
      <c r="H111"/>
      <c r="I111" s="1" t="s">
        <v>157</v>
      </c>
    </row>
    <row r="112" spans="1:9" x14ac:dyDescent="0.35">
      <c r="A112" t="s">
        <v>35</v>
      </c>
      <c r="B112" t="s">
        <v>60</v>
      </c>
      <c r="C112" s="8" t="s">
        <v>496</v>
      </c>
      <c r="D112" t="s">
        <v>494</v>
      </c>
      <c r="E112" t="s">
        <v>495</v>
      </c>
      <c r="F112"/>
      <c r="H112"/>
      <c r="I112" s="1" t="s">
        <v>493</v>
      </c>
    </row>
    <row r="113" spans="1:9" x14ac:dyDescent="0.35">
      <c r="A113" t="s">
        <v>35</v>
      </c>
      <c r="B113" t="s">
        <v>60</v>
      </c>
      <c r="C113" s="8" t="s">
        <v>145</v>
      </c>
      <c r="D113" t="s">
        <v>144</v>
      </c>
      <c r="F113"/>
      <c r="H113"/>
      <c r="I113" s="1" t="s">
        <v>143</v>
      </c>
    </row>
    <row r="114" spans="1:9" x14ac:dyDescent="0.35">
      <c r="A114" t="s">
        <v>35</v>
      </c>
      <c r="B114" t="s">
        <v>60</v>
      </c>
      <c r="C114" s="8" t="s">
        <v>145</v>
      </c>
      <c r="D114" t="s">
        <v>144</v>
      </c>
      <c r="F114"/>
      <c r="H114"/>
      <c r="I114" s="1" t="s">
        <v>450</v>
      </c>
    </row>
    <row r="115" spans="1:9" x14ac:dyDescent="0.35">
      <c r="A115" t="s">
        <v>35</v>
      </c>
      <c r="B115" t="s">
        <v>11</v>
      </c>
      <c r="C115" s="8" t="s">
        <v>420</v>
      </c>
      <c r="D115" t="s">
        <v>418</v>
      </c>
      <c r="E115" t="s">
        <v>419</v>
      </c>
      <c r="F115"/>
      <c r="H115"/>
      <c r="I115" s="1" t="s">
        <v>417</v>
      </c>
    </row>
    <row r="116" spans="1:9" x14ac:dyDescent="0.35">
      <c r="A116" t="s">
        <v>35</v>
      </c>
      <c r="B116" t="s">
        <v>11</v>
      </c>
      <c r="C116" s="8" t="s">
        <v>520</v>
      </c>
      <c r="D116" t="s">
        <v>518</v>
      </c>
      <c r="E116" t="s">
        <v>519</v>
      </c>
      <c r="F116"/>
      <c r="H116"/>
      <c r="I116" s="1" t="s">
        <v>558</v>
      </c>
    </row>
    <row r="117" spans="1:9" x14ac:dyDescent="0.35">
      <c r="A117" t="s">
        <v>35</v>
      </c>
      <c r="B117" t="s">
        <v>11</v>
      </c>
      <c r="C117" s="8" t="s">
        <v>485</v>
      </c>
      <c r="D117" t="s">
        <v>483</v>
      </c>
      <c r="E117" t="s">
        <v>484</v>
      </c>
      <c r="F117"/>
      <c r="H117" s="4"/>
      <c r="I117" s="1" t="s">
        <v>553</v>
      </c>
    </row>
    <row r="118" spans="1:9" x14ac:dyDescent="0.35">
      <c r="A118" t="s">
        <v>35</v>
      </c>
      <c r="B118" t="s">
        <v>11</v>
      </c>
      <c r="C118" s="8" t="s">
        <v>368</v>
      </c>
      <c r="D118" t="s">
        <v>498</v>
      </c>
      <c r="E118" t="s">
        <v>499</v>
      </c>
      <c r="F118"/>
      <c r="H118"/>
      <c r="I118" s="1" t="s">
        <v>497</v>
      </c>
    </row>
    <row r="119" spans="1:9" x14ac:dyDescent="0.35">
      <c r="A119" t="s">
        <v>35</v>
      </c>
      <c r="B119" t="s">
        <v>11</v>
      </c>
      <c r="C119" s="8" t="s">
        <v>517</v>
      </c>
      <c r="D119" t="s">
        <v>515</v>
      </c>
      <c r="E119" t="s">
        <v>516</v>
      </c>
      <c r="F119"/>
      <c r="H119"/>
      <c r="I119" s="1" t="s">
        <v>557</v>
      </c>
    </row>
    <row r="120" spans="1:9" x14ac:dyDescent="0.35">
      <c r="A120" t="s">
        <v>35</v>
      </c>
      <c r="B120" t="s">
        <v>11</v>
      </c>
      <c r="C120" s="8" t="s">
        <v>404</v>
      </c>
      <c r="D120" t="s">
        <v>402</v>
      </c>
      <c r="E120" t="s">
        <v>403</v>
      </c>
      <c r="F120"/>
      <c r="H120"/>
      <c r="I120" s="1" t="s">
        <v>401</v>
      </c>
    </row>
    <row r="121" spans="1:9" x14ac:dyDescent="0.35">
      <c r="A121" t="s">
        <v>35</v>
      </c>
      <c r="B121" t="s">
        <v>11</v>
      </c>
      <c r="C121" s="8" t="s">
        <v>396</v>
      </c>
      <c r="D121" t="s">
        <v>394</v>
      </c>
      <c r="E121" t="s">
        <v>395</v>
      </c>
      <c r="F121"/>
      <c r="H121"/>
      <c r="I121" s="1" t="s">
        <v>393</v>
      </c>
    </row>
    <row r="122" spans="1:9" x14ac:dyDescent="0.35">
      <c r="A122" t="s">
        <v>35</v>
      </c>
      <c r="B122" t="s">
        <v>11</v>
      </c>
      <c r="C122" s="8" t="s">
        <v>392</v>
      </c>
      <c r="D122" t="s">
        <v>390</v>
      </c>
      <c r="E122" t="s">
        <v>391</v>
      </c>
      <c r="F122"/>
      <c r="H122"/>
      <c r="I122" s="1" t="s">
        <v>389</v>
      </c>
    </row>
    <row r="123" spans="1:9" x14ac:dyDescent="0.35">
      <c r="A123" t="s">
        <v>35</v>
      </c>
      <c r="B123" t="s">
        <v>11</v>
      </c>
      <c r="C123" s="8" t="s">
        <v>508</v>
      </c>
      <c r="D123" t="s">
        <v>506</v>
      </c>
      <c r="E123" t="s">
        <v>507</v>
      </c>
      <c r="F123"/>
      <c r="H123"/>
      <c r="I123" s="1" t="s">
        <v>554</v>
      </c>
    </row>
    <row r="124" spans="1:9" x14ac:dyDescent="0.35">
      <c r="A124" t="s">
        <v>35</v>
      </c>
      <c r="B124" t="s">
        <v>11</v>
      </c>
      <c r="C124" s="8" t="s">
        <v>388</v>
      </c>
      <c r="D124" t="s">
        <v>386</v>
      </c>
      <c r="E124" t="s">
        <v>387</v>
      </c>
      <c r="F124"/>
      <c r="H124"/>
      <c r="I124" s="1" t="s">
        <v>385</v>
      </c>
    </row>
    <row r="125" spans="1:9" x14ac:dyDescent="0.35">
      <c r="A125" t="s">
        <v>35</v>
      </c>
      <c r="B125" t="s">
        <v>11</v>
      </c>
      <c r="C125" s="8" t="s">
        <v>439</v>
      </c>
      <c r="D125" t="s">
        <v>437</v>
      </c>
      <c r="E125" t="s">
        <v>438</v>
      </c>
      <c r="F125"/>
      <c r="H125"/>
      <c r="I125" s="1" t="s">
        <v>436</v>
      </c>
    </row>
    <row r="126" spans="1:9" x14ac:dyDescent="0.35">
      <c r="A126" t="s">
        <v>35</v>
      </c>
      <c r="B126" t="s">
        <v>11</v>
      </c>
      <c r="C126" s="9" t="s">
        <v>159</v>
      </c>
      <c r="D126" t="s">
        <v>487</v>
      </c>
      <c r="F126"/>
      <c r="H126"/>
      <c r="I126" s="1" t="s">
        <v>486</v>
      </c>
    </row>
    <row r="127" spans="1:9" x14ac:dyDescent="0.35">
      <c r="A127" t="s">
        <v>35</v>
      </c>
      <c r="B127" t="s">
        <v>11</v>
      </c>
      <c r="C127" s="8" t="s">
        <v>159</v>
      </c>
      <c r="D127" t="s">
        <v>489</v>
      </c>
      <c r="F127"/>
      <c r="H127"/>
      <c r="I127" s="1" t="s">
        <v>488</v>
      </c>
    </row>
    <row r="128" spans="1:9" x14ac:dyDescent="0.35">
      <c r="A128" t="s">
        <v>35</v>
      </c>
      <c r="B128" t="s">
        <v>11</v>
      </c>
      <c r="C128" s="8" t="s">
        <v>159</v>
      </c>
      <c r="D128" t="s">
        <v>492</v>
      </c>
      <c r="F128"/>
      <c r="H128"/>
      <c r="I128" s="1" t="s">
        <v>491</v>
      </c>
    </row>
    <row r="129" spans="1:9" x14ac:dyDescent="0.35">
      <c r="A129" t="s">
        <v>35</v>
      </c>
      <c r="B129" t="s">
        <v>11</v>
      </c>
      <c r="C129" s="8" t="s">
        <v>526</v>
      </c>
      <c r="D129" t="s">
        <v>524</v>
      </c>
      <c r="E129" t="s">
        <v>525</v>
      </c>
      <c r="F129"/>
      <c r="H129"/>
      <c r="I129" s="1" t="s">
        <v>560</v>
      </c>
    </row>
    <row r="130" spans="1:9" x14ac:dyDescent="0.35">
      <c r="A130" t="s">
        <v>35</v>
      </c>
      <c r="B130" t="s">
        <v>11</v>
      </c>
      <c r="C130" s="8" t="s">
        <v>33</v>
      </c>
      <c r="D130" t="s">
        <v>411</v>
      </c>
      <c r="E130" t="s">
        <v>412</v>
      </c>
      <c r="F130"/>
      <c r="H130"/>
      <c r="I130" s="1" t="s">
        <v>410</v>
      </c>
    </row>
    <row r="131" spans="1:9" x14ac:dyDescent="0.35">
      <c r="A131" t="s">
        <v>35</v>
      </c>
      <c r="B131" t="s">
        <v>11</v>
      </c>
      <c r="C131" s="8" t="s">
        <v>511</v>
      </c>
      <c r="D131" t="s">
        <v>509</v>
      </c>
      <c r="E131" t="s">
        <v>510</v>
      </c>
      <c r="F131"/>
      <c r="H131"/>
      <c r="I131" s="1" t="s">
        <v>555</v>
      </c>
    </row>
    <row r="132" spans="1:9" x14ac:dyDescent="0.35">
      <c r="A132" t="s">
        <v>35</v>
      </c>
      <c r="B132" t="s">
        <v>11</v>
      </c>
      <c r="C132" s="8" t="s">
        <v>478</v>
      </c>
      <c r="D132" t="s">
        <v>477</v>
      </c>
      <c r="F132"/>
      <c r="H132"/>
      <c r="I132" s="1" t="s">
        <v>476</v>
      </c>
    </row>
    <row r="133" spans="1:9" x14ac:dyDescent="0.35">
      <c r="A133" t="s">
        <v>35</v>
      </c>
      <c r="B133" t="s">
        <v>11</v>
      </c>
      <c r="C133" s="8" t="s">
        <v>375</v>
      </c>
      <c r="D133" t="s">
        <v>373</v>
      </c>
      <c r="E133" t="s">
        <v>374</v>
      </c>
      <c r="F133"/>
      <c r="H133"/>
      <c r="I133" s="1" t="s">
        <v>372</v>
      </c>
    </row>
    <row r="134" spans="1:9" x14ac:dyDescent="0.35">
      <c r="A134" t="s">
        <v>35</v>
      </c>
      <c r="B134" t="s">
        <v>11</v>
      </c>
      <c r="C134" s="8" t="s">
        <v>408</v>
      </c>
      <c r="D134" t="s">
        <v>406</v>
      </c>
      <c r="E134" t="s">
        <v>407</v>
      </c>
      <c r="F134"/>
      <c r="H134"/>
      <c r="I134" s="1" t="s">
        <v>405</v>
      </c>
    </row>
    <row r="135" spans="1:9" x14ac:dyDescent="0.35">
      <c r="A135" t="s">
        <v>35</v>
      </c>
      <c r="B135" t="s">
        <v>11</v>
      </c>
      <c r="C135" s="8" t="s">
        <v>379</v>
      </c>
      <c r="D135" t="s">
        <v>377</v>
      </c>
      <c r="E135" t="s">
        <v>378</v>
      </c>
      <c r="F135"/>
      <c r="H135"/>
      <c r="I135" s="1" t="s">
        <v>376</v>
      </c>
    </row>
    <row r="136" spans="1:9" x14ac:dyDescent="0.35">
      <c r="A136" t="s">
        <v>35</v>
      </c>
      <c r="B136" t="s">
        <v>11</v>
      </c>
      <c r="C136" s="8" t="s">
        <v>379</v>
      </c>
      <c r="D136" t="s">
        <v>269</v>
      </c>
      <c r="E136" t="s">
        <v>270</v>
      </c>
      <c r="F136"/>
      <c r="H136"/>
      <c r="I136" s="1" t="s">
        <v>475</v>
      </c>
    </row>
    <row r="137" spans="1:9" x14ac:dyDescent="0.35">
      <c r="A137" t="s">
        <v>35</v>
      </c>
      <c r="B137" t="s">
        <v>11</v>
      </c>
      <c r="C137" s="8" t="s">
        <v>400</v>
      </c>
      <c r="D137" t="s">
        <v>398</v>
      </c>
      <c r="E137" t="s">
        <v>399</v>
      </c>
      <c r="F137"/>
      <c r="H137"/>
      <c r="I137" s="1" t="s">
        <v>397</v>
      </c>
    </row>
    <row r="138" spans="1:9" x14ac:dyDescent="0.35">
      <c r="A138" t="s">
        <v>35</v>
      </c>
      <c r="B138" t="s">
        <v>11</v>
      </c>
      <c r="C138" s="8" t="s">
        <v>446</v>
      </c>
      <c r="D138" t="s">
        <v>444</v>
      </c>
      <c r="E138" t="s">
        <v>445</v>
      </c>
      <c r="F138"/>
      <c r="H138"/>
      <c r="I138" s="1" t="s">
        <v>552</v>
      </c>
    </row>
    <row r="139" spans="1:9" x14ac:dyDescent="0.35">
      <c r="A139" t="s">
        <v>35</v>
      </c>
      <c r="B139" t="s">
        <v>11</v>
      </c>
      <c r="C139" s="8" t="s">
        <v>424</v>
      </c>
      <c r="D139" t="s">
        <v>422</v>
      </c>
      <c r="E139" t="s">
        <v>423</v>
      </c>
      <c r="F139"/>
      <c r="H139"/>
      <c r="I139" s="1" t="s">
        <v>421</v>
      </c>
    </row>
    <row r="140" spans="1:9" x14ac:dyDescent="0.35">
      <c r="A140" t="s">
        <v>35</v>
      </c>
      <c r="B140" t="s">
        <v>11</v>
      </c>
      <c r="C140" s="8" t="s">
        <v>523</v>
      </c>
      <c r="D140" t="s">
        <v>521</v>
      </c>
      <c r="E140" t="s">
        <v>522</v>
      </c>
      <c r="F140"/>
      <c r="H140"/>
      <c r="I140" s="1" t="s">
        <v>559</v>
      </c>
    </row>
    <row r="141" spans="1:9" x14ac:dyDescent="0.35">
      <c r="A141" t="s">
        <v>35</v>
      </c>
      <c r="B141" t="s">
        <v>11</v>
      </c>
      <c r="C141" s="8" t="s">
        <v>514</v>
      </c>
      <c r="D141" t="s">
        <v>512</v>
      </c>
      <c r="E141" t="s">
        <v>513</v>
      </c>
      <c r="F141"/>
      <c r="H141"/>
      <c r="I141" s="1" t="s">
        <v>556</v>
      </c>
    </row>
    <row r="142" spans="1:9" x14ac:dyDescent="0.35">
      <c r="A142" t="s">
        <v>35</v>
      </c>
      <c r="B142" t="s">
        <v>13</v>
      </c>
      <c r="C142" s="8" t="s">
        <v>15</v>
      </c>
      <c r="D142" t="s">
        <v>18</v>
      </c>
      <c r="F142">
        <v>730</v>
      </c>
      <c r="H142"/>
      <c r="I142" s="1" t="s">
        <v>19</v>
      </c>
    </row>
    <row r="143" spans="1:9" x14ac:dyDescent="0.35">
      <c r="A143" t="s">
        <v>36</v>
      </c>
      <c r="B143" t="s">
        <v>60</v>
      </c>
      <c r="C143" s="8" t="s">
        <v>533</v>
      </c>
      <c r="D143" t="s">
        <v>531</v>
      </c>
      <c r="E143" t="s">
        <v>532</v>
      </c>
      <c r="F143"/>
      <c r="H143"/>
      <c r="I143" s="1" t="s">
        <v>530</v>
      </c>
    </row>
    <row r="144" spans="1:9" x14ac:dyDescent="0.35">
      <c r="A144" t="s">
        <v>36</v>
      </c>
      <c r="B144" t="s">
        <v>11</v>
      </c>
      <c r="C144" s="8" t="s">
        <v>33</v>
      </c>
      <c r="D144" t="s">
        <v>411</v>
      </c>
      <c r="E144" t="s">
        <v>412</v>
      </c>
      <c r="F144"/>
      <c r="H144"/>
      <c r="I144" s="1" t="s">
        <v>410</v>
      </c>
    </row>
    <row r="145" spans="1:9" x14ac:dyDescent="0.35">
      <c r="A145" t="s">
        <v>36</v>
      </c>
      <c r="B145" t="s">
        <v>11</v>
      </c>
      <c r="C145" s="8" t="s">
        <v>33</v>
      </c>
      <c r="D145" t="s">
        <v>465</v>
      </c>
      <c r="E145" t="s">
        <v>466</v>
      </c>
      <c r="F145"/>
      <c r="H145"/>
      <c r="I145" s="1" t="s">
        <v>464</v>
      </c>
    </row>
    <row r="146" spans="1:9" x14ac:dyDescent="0.35">
      <c r="A146" t="s">
        <v>36</v>
      </c>
      <c r="B146" t="s">
        <v>11</v>
      </c>
      <c r="C146" s="8" t="s">
        <v>33</v>
      </c>
      <c r="D146" t="s">
        <v>528</v>
      </c>
      <c r="E146" t="s">
        <v>529</v>
      </c>
      <c r="F146"/>
      <c r="H146"/>
      <c r="I146" s="1" t="s">
        <v>527</v>
      </c>
    </row>
    <row r="147" spans="1:9" x14ac:dyDescent="0.35">
      <c r="A147" t="s">
        <v>36</v>
      </c>
      <c r="B147" t="s">
        <v>13</v>
      </c>
      <c r="C147" s="8" t="s">
        <v>12</v>
      </c>
      <c r="D147" t="s">
        <v>307</v>
      </c>
      <c r="F147"/>
      <c r="H147"/>
      <c r="I147" s="1" t="s">
        <v>306</v>
      </c>
    </row>
    <row r="148" spans="1:9" x14ac:dyDescent="0.35">
      <c r="A148" t="s">
        <v>36</v>
      </c>
      <c r="B148" t="s">
        <v>13</v>
      </c>
      <c r="C148" s="8" t="s">
        <v>12</v>
      </c>
      <c r="D148" t="s">
        <v>329</v>
      </c>
      <c r="F148"/>
      <c r="H148"/>
      <c r="I148" s="1" t="s">
        <v>328</v>
      </c>
    </row>
    <row r="149" spans="1:9" x14ac:dyDescent="0.35">
      <c r="A149" t="s">
        <v>36</v>
      </c>
      <c r="B149" t="s">
        <v>13</v>
      </c>
      <c r="C149" s="8" t="s">
        <v>12</v>
      </c>
      <c r="D149" t="s">
        <v>331</v>
      </c>
      <c r="F149"/>
      <c r="H149"/>
      <c r="I149" s="1" t="s">
        <v>330</v>
      </c>
    </row>
    <row r="150" spans="1:9" x14ac:dyDescent="0.35">
      <c r="A150" t="s">
        <v>36</v>
      </c>
      <c r="B150" t="s">
        <v>13</v>
      </c>
      <c r="C150" s="8" t="s">
        <v>12</v>
      </c>
      <c r="D150" t="s">
        <v>333</v>
      </c>
      <c r="F150"/>
      <c r="H150"/>
      <c r="I150" s="1" t="s">
        <v>332</v>
      </c>
    </row>
    <row r="151" spans="1:9" x14ac:dyDescent="0.35">
      <c r="A151" t="s">
        <v>36</v>
      </c>
      <c r="B151" t="s">
        <v>13</v>
      </c>
      <c r="C151" s="8" t="s">
        <v>12</v>
      </c>
      <c r="D151" t="s">
        <v>335</v>
      </c>
      <c r="F151"/>
      <c r="H151"/>
      <c r="I151" s="1" t="s">
        <v>334</v>
      </c>
    </row>
    <row r="152" spans="1:9" x14ac:dyDescent="0.35">
      <c r="A152" t="s">
        <v>36</v>
      </c>
      <c r="B152" t="s">
        <v>13</v>
      </c>
      <c r="C152" s="8" t="s">
        <v>12</v>
      </c>
      <c r="D152" t="s">
        <v>337</v>
      </c>
      <c r="F152"/>
      <c r="H152"/>
      <c r="I152" s="1" t="s">
        <v>336</v>
      </c>
    </row>
    <row r="153" spans="1:9" x14ac:dyDescent="0.35">
      <c r="A153" t="s">
        <v>36</v>
      </c>
      <c r="B153" t="s">
        <v>13</v>
      </c>
      <c r="C153" s="8" t="s">
        <v>12</v>
      </c>
      <c r="D153" t="s">
        <v>339</v>
      </c>
      <c r="F153"/>
      <c r="H153"/>
      <c r="I153" s="1" t="s">
        <v>338</v>
      </c>
    </row>
    <row r="154" spans="1:9" x14ac:dyDescent="0.35">
      <c r="A154" t="s">
        <v>36</v>
      </c>
      <c r="B154" t="s">
        <v>13</v>
      </c>
      <c r="C154" s="8" t="s">
        <v>12</v>
      </c>
      <c r="D154" t="s">
        <v>341</v>
      </c>
      <c r="F154"/>
      <c r="H154"/>
      <c r="I154" s="1" t="s">
        <v>340</v>
      </c>
    </row>
    <row r="155" spans="1:9" x14ac:dyDescent="0.35">
      <c r="A155" t="s">
        <v>36</v>
      </c>
      <c r="B155" t="s">
        <v>13</v>
      </c>
      <c r="C155" s="8" t="s">
        <v>12</v>
      </c>
      <c r="D155" t="s">
        <v>343</v>
      </c>
      <c r="F155"/>
      <c r="H155"/>
      <c r="I155" s="1" t="s">
        <v>342</v>
      </c>
    </row>
    <row r="156" spans="1:9" x14ac:dyDescent="0.35">
      <c r="A156" t="s">
        <v>37</v>
      </c>
      <c r="B156" t="s">
        <v>11</v>
      </c>
      <c r="C156" s="8" t="s">
        <v>446</v>
      </c>
      <c r="D156" t="s">
        <v>444</v>
      </c>
      <c r="E156" t="s">
        <v>445</v>
      </c>
      <c r="F156"/>
      <c r="H156"/>
      <c r="I156" s="1" t="s">
        <v>552</v>
      </c>
    </row>
    <row r="157" spans="1:9" x14ac:dyDescent="0.35">
      <c r="A157" t="s">
        <v>38</v>
      </c>
      <c r="B157" t="s">
        <v>11</v>
      </c>
      <c r="C157" s="8" t="s">
        <v>408</v>
      </c>
      <c r="D157" t="s">
        <v>406</v>
      </c>
      <c r="E157" t="s">
        <v>407</v>
      </c>
      <c r="F157"/>
      <c r="H157"/>
      <c r="I157" s="1" t="s">
        <v>405</v>
      </c>
    </row>
    <row r="158" spans="1:9" x14ac:dyDescent="0.35">
      <c r="A158" t="s">
        <v>38</v>
      </c>
      <c r="B158" t="s">
        <v>11</v>
      </c>
      <c r="C158" s="8" t="s">
        <v>443</v>
      </c>
      <c r="D158" t="s">
        <v>441</v>
      </c>
      <c r="E158" t="s">
        <v>442</v>
      </c>
      <c r="F158"/>
      <c r="H158"/>
      <c r="I158" s="1" t="s">
        <v>440</v>
      </c>
    </row>
    <row r="159" spans="1:9" x14ac:dyDescent="0.35">
      <c r="A159" t="s">
        <v>38</v>
      </c>
      <c r="B159" t="s">
        <v>11</v>
      </c>
      <c r="C159" s="8" t="s">
        <v>446</v>
      </c>
      <c r="D159" t="s">
        <v>444</v>
      </c>
      <c r="E159" t="s">
        <v>445</v>
      </c>
      <c r="F159"/>
      <c r="H159"/>
      <c r="I159" s="1" t="s">
        <v>552</v>
      </c>
    </row>
    <row r="160" spans="1:9" x14ac:dyDescent="0.35">
      <c r="A160" t="s">
        <v>39</v>
      </c>
      <c r="B160" t="s">
        <v>11</v>
      </c>
      <c r="C160" s="8" t="s">
        <v>446</v>
      </c>
      <c r="D160" t="s">
        <v>444</v>
      </c>
      <c r="E160" t="s">
        <v>445</v>
      </c>
      <c r="F160"/>
      <c r="H160"/>
      <c r="I160" s="1" t="s">
        <v>552</v>
      </c>
    </row>
    <row r="161" spans="1:9" x14ac:dyDescent="0.35">
      <c r="A161" t="s">
        <v>39</v>
      </c>
      <c r="B161" t="s">
        <v>562</v>
      </c>
      <c r="C161" s="8" t="s">
        <v>262</v>
      </c>
      <c r="D161" t="s">
        <v>259</v>
      </c>
      <c r="E161" t="s">
        <v>260</v>
      </c>
      <c r="F161"/>
      <c r="G161" t="s">
        <v>261</v>
      </c>
      <c r="H161" s="12" t="s">
        <v>561</v>
      </c>
      <c r="I161" s="1" t="s">
        <v>258</v>
      </c>
    </row>
    <row r="162" spans="1:9" x14ac:dyDescent="0.35">
      <c r="A162" t="s">
        <v>40</v>
      </c>
      <c r="B162" t="s">
        <v>60</v>
      </c>
      <c r="C162" s="8" t="s">
        <v>271</v>
      </c>
      <c r="D162" t="s">
        <v>269</v>
      </c>
      <c r="E162" t="s">
        <v>270</v>
      </c>
      <c r="F162"/>
      <c r="H162"/>
      <c r="I162" s="1" t="s">
        <v>549</v>
      </c>
    </row>
    <row r="163" spans="1:9" x14ac:dyDescent="0.35">
      <c r="A163" t="s">
        <v>40</v>
      </c>
      <c r="B163" t="s">
        <v>11</v>
      </c>
      <c r="C163" s="8" t="s">
        <v>453</v>
      </c>
      <c r="D163" t="s">
        <v>452</v>
      </c>
      <c r="F163"/>
      <c r="H163"/>
      <c r="I163" s="1" t="s">
        <v>451</v>
      </c>
    </row>
    <row r="164" spans="1:9" x14ac:dyDescent="0.35">
      <c r="A164" t="s">
        <v>40</v>
      </c>
      <c r="B164" t="s">
        <v>11</v>
      </c>
      <c r="C164" s="8" t="s">
        <v>453</v>
      </c>
      <c r="D164" t="s">
        <v>455</v>
      </c>
      <c r="F164"/>
      <c r="H164"/>
      <c r="I164" s="1" t="s">
        <v>454</v>
      </c>
    </row>
    <row r="165" spans="1:9" x14ac:dyDescent="0.35">
      <c r="A165" t="s">
        <v>40</v>
      </c>
      <c r="B165" t="s">
        <v>11</v>
      </c>
      <c r="C165" s="8" t="s">
        <v>453</v>
      </c>
      <c r="D165" s="2" t="s">
        <v>457</v>
      </c>
      <c r="F165"/>
      <c r="H165"/>
      <c r="I165" s="1" t="s">
        <v>456</v>
      </c>
    </row>
    <row r="166" spans="1:9" x14ac:dyDescent="0.35">
      <c r="A166" t="s">
        <v>40</v>
      </c>
      <c r="B166" t="s">
        <v>11</v>
      </c>
      <c r="C166" s="8" t="s">
        <v>453</v>
      </c>
      <c r="D166" t="s">
        <v>459</v>
      </c>
      <c r="F166"/>
      <c r="H166"/>
      <c r="I166" s="1" t="s">
        <v>458</v>
      </c>
    </row>
    <row r="167" spans="1:9" x14ac:dyDescent="0.35">
      <c r="A167" t="s">
        <v>41</v>
      </c>
      <c r="B167" t="s">
        <v>11</v>
      </c>
      <c r="C167" s="8" t="s">
        <v>408</v>
      </c>
      <c r="D167" t="s">
        <v>406</v>
      </c>
      <c r="E167" t="s">
        <v>407</v>
      </c>
      <c r="F167"/>
      <c r="H167"/>
      <c r="I167" s="1" t="s">
        <v>405</v>
      </c>
    </row>
    <row r="168" spans="1:9" x14ac:dyDescent="0.35">
      <c r="A168" t="s">
        <v>41</v>
      </c>
      <c r="B168" t="s">
        <v>11</v>
      </c>
      <c r="C168" s="8" t="s">
        <v>443</v>
      </c>
      <c r="D168" t="s">
        <v>441</v>
      </c>
      <c r="E168" t="s">
        <v>442</v>
      </c>
      <c r="F168"/>
      <c r="H168"/>
      <c r="I168" s="1" t="s">
        <v>440</v>
      </c>
    </row>
    <row r="169" spans="1:9" x14ac:dyDescent="0.35">
      <c r="A169" t="s">
        <v>41</v>
      </c>
      <c r="B169" t="s">
        <v>11</v>
      </c>
      <c r="C169" s="8" t="s">
        <v>446</v>
      </c>
      <c r="D169" t="s">
        <v>444</v>
      </c>
      <c r="E169" t="s">
        <v>445</v>
      </c>
      <c r="F169"/>
      <c r="H169"/>
      <c r="I169" s="1" t="s">
        <v>552</v>
      </c>
    </row>
    <row r="170" spans="1:9" x14ac:dyDescent="0.35">
      <c r="A170" t="s">
        <v>42</v>
      </c>
      <c r="B170" t="s">
        <v>60</v>
      </c>
      <c r="C170" s="8" t="s">
        <v>463</v>
      </c>
      <c r="D170" t="s">
        <v>461</v>
      </c>
      <c r="E170" t="s">
        <v>462</v>
      </c>
      <c r="F170"/>
      <c r="H170"/>
      <c r="I170" s="1" t="s">
        <v>460</v>
      </c>
    </row>
    <row r="171" spans="1:9" x14ac:dyDescent="0.35">
      <c r="A171" t="s">
        <v>42</v>
      </c>
      <c r="B171" t="s">
        <v>13</v>
      </c>
      <c r="C171" s="8" t="s">
        <v>12</v>
      </c>
      <c r="D171" t="s">
        <v>326</v>
      </c>
      <c r="E171" t="s">
        <v>327</v>
      </c>
      <c r="F171"/>
      <c r="H171"/>
      <c r="I171" s="1" t="s">
        <v>325</v>
      </c>
    </row>
    <row r="172" spans="1:9" x14ac:dyDescent="0.35">
      <c r="A172" t="s">
        <v>43</v>
      </c>
      <c r="B172" t="s">
        <v>11</v>
      </c>
      <c r="C172" s="8" t="s">
        <v>420</v>
      </c>
      <c r="D172" t="s">
        <v>418</v>
      </c>
      <c r="E172" t="s">
        <v>419</v>
      </c>
      <c r="F172"/>
      <c r="H172"/>
      <c r="I172" s="1" t="s">
        <v>417</v>
      </c>
    </row>
    <row r="173" spans="1:9" x14ac:dyDescent="0.35">
      <c r="A173" t="s">
        <v>43</v>
      </c>
      <c r="B173" t="s">
        <v>11</v>
      </c>
      <c r="C173" s="8" t="s">
        <v>446</v>
      </c>
      <c r="D173" t="s">
        <v>444</v>
      </c>
      <c r="E173" t="s">
        <v>445</v>
      </c>
      <c r="F173"/>
      <c r="H173"/>
      <c r="I173" s="1" t="s">
        <v>552</v>
      </c>
    </row>
    <row r="174" spans="1:9" x14ac:dyDescent="0.35">
      <c r="A174" t="s">
        <v>43</v>
      </c>
      <c r="B174" t="s">
        <v>13</v>
      </c>
      <c r="C174" s="8" t="s">
        <v>12</v>
      </c>
      <c r="D174" t="s">
        <v>264</v>
      </c>
      <c r="F174"/>
      <c r="H174"/>
      <c r="I174" s="1" t="s">
        <v>263</v>
      </c>
    </row>
    <row r="175" spans="1:9" x14ac:dyDescent="0.35">
      <c r="A175" t="s">
        <v>43</v>
      </c>
      <c r="B175" t="s">
        <v>13</v>
      </c>
      <c r="C175" s="8" t="s">
        <v>12</v>
      </c>
      <c r="D175" t="s">
        <v>266</v>
      </c>
      <c r="F175"/>
      <c r="H175"/>
      <c r="I175" s="1" t="s">
        <v>265</v>
      </c>
    </row>
    <row r="176" spans="1:9" x14ac:dyDescent="0.35">
      <c r="A176" t="s">
        <v>43</v>
      </c>
      <c r="B176" t="s">
        <v>13</v>
      </c>
      <c r="C176" s="8" t="s">
        <v>12</v>
      </c>
      <c r="D176" t="s">
        <v>268</v>
      </c>
      <c r="F176"/>
      <c r="H176"/>
      <c r="I176" s="1" t="s">
        <v>267</v>
      </c>
    </row>
    <row r="177" spans="1:9" x14ac:dyDescent="0.35">
      <c r="A177" t="s">
        <v>43</v>
      </c>
      <c r="B177" t="s">
        <v>13</v>
      </c>
      <c r="C177" s="8" t="s">
        <v>12</v>
      </c>
      <c r="D177" t="s">
        <v>274</v>
      </c>
      <c r="F177"/>
      <c r="H177"/>
      <c r="I177" s="1" t="s">
        <v>273</v>
      </c>
    </row>
    <row r="178" spans="1:9" x14ac:dyDescent="0.35">
      <c r="A178" t="s">
        <v>43</v>
      </c>
      <c r="B178" t="s">
        <v>13</v>
      </c>
      <c r="C178" s="8" t="s">
        <v>12</v>
      </c>
      <c r="D178" t="s">
        <v>276</v>
      </c>
      <c r="F178"/>
      <c r="H178"/>
      <c r="I178" s="1" t="s">
        <v>275</v>
      </c>
    </row>
    <row r="179" spans="1:9" x14ac:dyDescent="0.35">
      <c r="A179" t="s">
        <v>43</v>
      </c>
      <c r="B179" t="s">
        <v>13</v>
      </c>
      <c r="C179" s="8" t="s">
        <v>12</v>
      </c>
      <c r="D179" t="s">
        <v>278</v>
      </c>
      <c r="F179"/>
      <c r="H179"/>
      <c r="I179" s="1" t="s">
        <v>277</v>
      </c>
    </row>
    <row r="180" spans="1:9" x14ac:dyDescent="0.35">
      <c r="A180" t="s">
        <v>43</v>
      </c>
      <c r="B180" t="s">
        <v>562</v>
      </c>
      <c r="C180" s="8" t="s">
        <v>262</v>
      </c>
      <c r="D180" t="s">
        <v>259</v>
      </c>
      <c r="E180" t="s">
        <v>260</v>
      </c>
      <c r="F180"/>
      <c r="G180" t="s">
        <v>261</v>
      </c>
      <c r="H180" s="12" t="s">
        <v>561</v>
      </c>
      <c r="I180" s="1" t="s">
        <v>258</v>
      </c>
    </row>
    <row r="181" spans="1:9" x14ac:dyDescent="0.35">
      <c r="A181" t="s">
        <v>44</v>
      </c>
      <c r="B181" t="s">
        <v>11</v>
      </c>
      <c r="C181" s="8" t="s">
        <v>453</v>
      </c>
      <c r="D181" t="s">
        <v>455</v>
      </c>
      <c r="F181"/>
      <c r="H181"/>
      <c r="I181" s="1" t="s">
        <v>454</v>
      </c>
    </row>
    <row r="182" spans="1:9" x14ac:dyDescent="0.35">
      <c r="A182" t="s">
        <v>44</v>
      </c>
      <c r="B182" t="s">
        <v>11</v>
      </c>
      <c r="C182" s="8" t="s">
        <v>453</v>
      </c>
      <c r="D182" s="2" t="s">
        <v>457</v>
      </c>
      <c r="F182"/>
      <c r="H182"/>
      <c r="I182" s="1" t="s">
        <v>456</v>
      </c>
    </row>
    <row r="183" spans="1:9" x14ac:dyDescent="0.35">
      <c r="A183" t="s">
        <v>44</v>
      </c>
      <c r="B183" t="s">
        <v>11</v>
      </c>
      <c r="C183" s="8" t="s">
        <v>453</v>
      </c>
      <c r="D183" t="s">
        <v>459</v>
      </c>
      <c r="F183"/>
      <c r="H183"/>
      <c r="I183" s="1" t="s">
        <v>458</v>
      </c>
    </row>
    <row r="184" spans="1:9" x14ac:dyDescent="0.35">
      <c r="A184" t="s">
        <v>44</v>
      </c>
      <c r="B184" t="s">
        <v>11</v>
      </c>
      <c r="C184" s="8" t="s">
        <v>428</v>
      </c>
      <c r="D184" t="s">
        <v>426</v>
      </c>
      <c r="E184" t="s">
        <v>427</v>
      </c>
      <c r="F184"/>
      <c r="H184"/>
      <c r="I184" s="1" t="s">
        <v>425</v>
      </c>
    </row>
    <row r="185" spans="1:9" x14ac:dyDescent="0.35">
      <c r="A185" t="s">
        <v>45</v>
      </c>
      <c r="B185" t="s">
        <v>60</v>
      </c>
      <c r="C185" s="8" t="s">
        <v>271</v>
      </c>
      <c r="D185" t="s">
        <v>269</v>
      </c>
      <c r="E185" t="s">
        <v>270</v>
      </c>
      <c r="F185"/>
      <c r="H185"/>
      <c r="I185" s="1" t="s">
        <v>549</v>
      </c>
    </row>
    <row r="186" spans="1:9" x14ac:dyDescent="0.35">
      <c r="A186" t="s">
        <v>45</v>
      </c>
      <c r="B186" t="s">
        <v>60</v>
      </c>
      <c r="C186" s="8" t="s">
        <v>241</v>
      </c>
      <c r="D186" t="s">
        <v>239</v>
      </c>
      <c r="E186" t="s">
        <v>240</v>
      </c>
      <c r="F186"/>
      <c r="H186"/>
      <c r="I186" s="1" t="s">
        <v>238</v>
      </c>
    </row>
    <row r="187" spans="1:9" x14ac:dyDescent="0.35">
      <c r="A187" t="s">
        <v>45</v>
      </c>
      <c r="B187" t="s">
        <v>60</v>
      </c>
      <c r="C187" s="8" t="s">
        <v>241</v>
      </c>
      <c r="D187" t="s">
        <v>243</v>
      </c>
      <c r="E187" t="s">
        <v>240</v>
      </c>
      <c r="F187"/>
      <c r="H187"/>
      <c r="I187" s="1" t="s">
        <v>242</v>
      </c>
    </row>
    <row r="188" spans="1:9" x14ac:dyDescent="0.35">
      <c r="A188" t="s">
        <v>45</v>
      </c>
      <c r="B188" t="s">
        <v>60</v>
      </c>
      <c r="C188" s="8" t="s">
        <v>463</v>
      </c>
      <c r="D188" t="s">
        <v>461</v>
      </c>
      <c r="E188" t="s">
        <v>462</v>
      </c>
      <c r="F188"/>
      <c r="H188"/>
      <c r="I188" s="1" t="s">
        <v>460</v>
      </c>
    </row>
    <row r="189" spans="1:9" x14ac:dyDescent="0.35">
      <c r="A189" t="s">
        <v>45</v>
      </c>
      <c r="B189" t="s">
        <v>60</v>
      </c>
      <c r="C189" s="8" t="s">
        <v>159</v>
      </c>
      <c r="D189" t="s">
        <v>158</v>
      </c>
      <c r="F189"/>
      <c r="H189"/>
      <c r="I189" s="1" t="s">
        <v>157</v>
      </c>
    </row>
    <row r="190" spans="1:9" x14ac:dyDescent="0.35">
      <c r="A190" t="s">
        <v>45</v>
      </c>
      <c r="B190" t="s">
        <v>60</v>
      </c>
      <c r="C190" s="8" t="s">
        <v>496</v>
      </c>
      <c r="D190" t="s">
        <v>494</v>
      </c>
      <c r="E190" t="s">
        <v>495</v>
      </c>
      <c r="F190"/>
      <c r="H190"/>
      <c r="I190" s="1" t="s">
        <v>493</v>
      </c>
    </row>
    <row r="191" spans="1:9" x14ac:dyDescent="0.35">
      <c r="A191" t="s">
        <v>45</v>
      </c>
      <c r="B191" t="s">
        <v>60</v>
      </c>
      <c r="C191" s="8" t="s">
        <v>145</v>
      </c>
      <c r="D191" t="s">
        <v>144</v>
      </c>
      <c r="F191"/>
      <c r="H191"/>
      <c r="I191" s="1" t="s">
        <v>450</v>
      </c>
    </row>
    <row r="192" spans="1:9" x14ac:dyDescent="0.35">
      <c r="A192" t="s">
        <v>45</v>
      </c>
      <c r="B192" t="s">
        <v>60</v>
      </c>
      <c r="C192" s="8" t="s">
        <v>432</v>
      </c>
      <c r="D192" t="s">
        <v>434</v>
      </c>
      <c r="E192" t="s">
        <v>435</v>
      </c>
      <c r="F192"/>
      <c r="H192"/>
      <c r="I192" s="1" t="s">
        <v>433</v>
      </c>
    </row>
    <row r="193" spans="1:9" x14ac:dyDescent="0.35">
      <c r="A193" t="s">
        <v>45</v>
      </c>
      <c r="B193" t="s">
        <v>11</v>
      </c>
      <c r="C193" s="8" t="s">
        <v>420</v>
      </c>
      <c r="D193" t="s">
        <v>418</v>
      </c>
      <c r="E193" t="s">
        <v>419</v>
      </c>
      <c r="F193"/>
      <c r="H193"/>
      <c r="I193" s="1" t="s">
        <v>417</v>
      </c>
    </row>
    <row r="194" spans="1:9" x14ac:dyDescent="0.35">
      <c r="A194" t="s">
        <v>45</v>
      </c>
      <c r="B194" t="s">
        <v>11</v>
      </c>
      <c r="C194" s="8" t="s">
        <v>420</v>
      </c>
      <c r="D194" t="s">
        <v>504</v>
      </c>
      <c r="E194" t="s">
        <v>505</v>
      </c>
      <c r="F194"/>
      <c r="H194"/>
      <c r="I194" s="1" t="s">
        <v>503</v>
      </c>
    </row>
    <row r="195" spans="1:9" x14ac:dyDescent="0.35">
      <c r="A195" t="s">
        <v>45</v>
      </c>
      <c r="B195" t="s">
        <v>11</v>
      </c>
      <c r="C195" s="8" t="s">
        <v>368</v>
      </c>
      <c r="D195" t="s">
        <v>498</v>
      </c>
      <c r="E195" t="s">
        <v>499</v>
      </c>
      <c r="F195"/>
      <c r="H195"/>
      <c r="I195" s="1" t="s">
        <v>497</v>
      </c>
    </row>
    <row r="196" spans="1:9" x14ac:dyDescent="0.35">
      <c r="A196" t="s">
        <v>45</v>
      </c>
      <c r="B196" t="s">
        <v>11</v>
      </c>
      <c r="C196" s="8" t="s">
        <v>392</v>
      </c>
      <c r="D196" t="s">
        <v>390</v>
      </c>
      <c r="E196" t="s">
        <v>391</v>
      </c>
      <c r="F196"/>
      <c r="H196"/>
      <c r="I196" s="1" t="s">
        <v>389</v>
      </c>
    </row>
    <row r="197" spans="1:9" x14ac:dyDescent="0.35">
      <c r="A197" t="s">
        <v>45</v>
      </c>
      <c r="B197" t="s">
        <v>11</v>
      </c>
      <c r="C197" s="8" t="s">
        <v>508</v>
      </c>
      <c r="D197" t="s">
        <v>506</v>
      </c>
      <c r="E197" t="s">
        <v>507</v>
      </c>
      <c r="F197"/>
      <c r="H197"/>
      <c r="I197" s="1" t="s">
        <v>554</v>
      </c>
    </row>
    <row r="198" spans="1:9" x14ac:dyDescent="0.35">
      <c r="A198" t="s">
        <v>45</v>
      </c>
      <c r="B198" t="s">
        <v>11</v>
      </c>
      <c r="C198" s="8" t="s">
        <v>439</v>
      </c>
      <c r="D198" t="s">
        <v>437</v>
      </c>
      <c r="E198" t="s">
        <v>438</v>
      </c>
      <c r="F198"/>
      <c r="H198"/>
      <c r="I198" s="1" t="s">
        <v>436</v>
      </c>
    </row>
    <row r="199" spans="1:9" x14ac:dyDescent="0.35">
      <c r="A199" t="s">
        <v>45</v>
      </c>
      <c r="B199" t="s">
        <v>11</v>
      </c>
      <c r="C199" s="8" t="s">
        <v>482</v>
      </c>
      <c r="D199" t="s">
        <v>480</v>
      </c>
      <c r="E199" t="s">
        <v>481</v>
      </c>
      <c r="F199"/>
      <c r="H199"/>
      <c r="I199" s="1" t="s">
        <v>479</v>
      </c>
    </row>
    <row r="200" spans="1:9" x14ac:dyDescent="0.35">
      <c r="A200" t="s">
        <v>45</v>
      </c>
      <c r="B200" t="s">
        <v>11</v>
      </c>
      <c r="C200" s="9" t="s">
        <v>159</v>
      </c>
      <c r="D200" t="s">
        <v>487</v>
      </c>
      <c r="F200"/>
      <c r="H200"/>
      <c r="I200" s="1" t="s">
        <v>486</v>
      </c>
    </row>
    <row r="201" spans="1:9" x14ac:dyDescent="0.35">
      <c r="A201" t="s">
        <v>45</v>
      </c>
      <c r="B201" t="s">
        <v>11</v>
      </c>
      <c r="C201" s="8" t="s">
        <v>159</v>
      </c>
      <c r="D201" t="s">
        <v>489</v>
      </c>
      <c r="F201"/>
      <c r="H201"/>
      <c r="I201" s="1" t="s">
        <v>488</v>
      </c>
    </row>
    <row r="202" spans="1:9" x14ac:dyDescent="0.35">
      <c r="A202" t="s">
        <v>45</v>
      </c>
      <c r="B202" t="s">
        <v>11</v>
      </c>
      <c r="C202" s="8" t="s">
        <v>159</v>
      </c>
      <c r="D202" t="s">
        <v>492</v>
      </c>
      <c r="F202"/>
      <c r="H202"/>
      <c r="I202" s="1" t="s">
        <v>491</v>
      </c>
    </row>
    <row r="203" spans="1:9" x14ac:dyDescent="0.35">
      <c r="A203" t="s">
        <v>45</v>
      </c>
      <c r="B203" t="s">
        <v>11</v>
      </c>
      <c r="C203" s="8" t="s">
        <v>453</v>
      </c>
      <c r="D203" t="s">
        <v>452</v>
      </c>
      <c r="F203"/>
      <c r="H203"/>
      <c r="I203" s="1" t="s">
        <v>451</v>
      </c>
    </row>
    <row r="204" spans="1:9" x14ac:dyDescent="0.35">
      <c r="A204" t="s">
        <v>45</v>
      </c>
      <c r="B204" t="s">
        <v>11</v>
      </c>
      <c r="C204" s="8" t="s">
        <v>453</v>
      </c>
      <c r="D204" t="s">
        <v>455</v>
      </c>
      <c r="F204"/>
      <c r="H204"/>
      <c r="I204" s="1" t="s">
        <v>454</v>
      </c>
    </row>
    <row r="205" spans="1:9" x14ac:dyDescent="0.35">
      <c r="A205" t="s">
        <v>45</v>
      </c>
      <c r="B205" t="s">
        <v>11</v>
      </c>
      <c r="C205" s="8" t="s">
        <v>453</v>
      </c>
      <c r="D205" t="s">
        <v>457</v>
      </c>
      <c r="F205"/>
      <c r="H205"/>
      <c r="I205" s="1" t="s">
        <v>456</v>
      </c>
    </row>
    <row r="206" spans="1:9" x14ac:dyDescent="0.35">
      <c r="A206" t="s">
        <v>45</v>
      </c>
      <c r="B206" t="s">
        <v>11</v>
      </c>
      <c r="C206" s="8" t="s">
        <v>453</v>
      </c>
      <c r="D206" t="s">
        <v>459</v>
      </c>
      <c r="F206"/>
      <c r="H206"/>
      <c r="I206" s="1" t="s">
        <v>458</v>
      </c>
    </row>
    <row r="207" spans="1:9" x14ac:dyDescent="0.35">
      <c r="A207" t="s">
        <v>45</v>
      </c>
      <c r="B207" t="s">
        <v>11</v>
      </c>
      <c r="C207" s="8" t="s">
        <v>33</v>
      </c>
      <c r="D207" t="s">
        <v>411</v>
      </c>
      <c r="E207" t="s">
        <v>412</v>
      </c>
      <c r="F207"/>
      <c r="H207"/>
      <c r="I207" s="1" t="s">
        <v>410</v>
      </c>
    </row>
    <row r="208" spans="1:9" x14ac:dyDescent="0.35">
      <c r="A208" t="s">
        <v>45</v>
      </c>
      <c r="B208" t="s">
        <v>11</v>
      </c>
      <c r="C208" s="8" t="s">
        <v>375</v>
      </c>
      <c r="D208" t="s">
        <v>373</v>
      </c>
      <c r="E208" t="s">
        <v>374</v>
      </c>
      <c r="F208"/>
      <c r="H208"/>
      <c r="I208" s="1" t="s">
        <v>372</v>
      </c>
    </row>
    <row r="209" spans="1:9" x14ac:dyDescent="0.35">
      <c r="A209" t="s">
        <v>45</v>
      </c>
      <c r="B209" t="s">
        <v>11</v>
      </c>
      <c r="C209" s="8" t="s">
        <v>408</v>
      </c>
      <c r="D209" t="s">
        <v>406</v>
      </c>
      <c r="E209" t="s">
        <v>407</v>
      </c>
      <c r="F209"/>
      <c r="H209"/>
      <c r="I209" s="1" t="s">
        <v>405</v>
      </c>
    </row>
    <row r="210" spans="1:9" x14ac:dyDescent="0.35">
      <c r="A210" t="s">
        <v>45</v>
      </c>
      <c r="B210" t="s">
        <v>11</v>
      </c>
      <c r="C210" s="8" t="s">
        <v>379</v>
      </c>
      <c r="D210" t="s">
        <v>377</v>
      </c>
      <c r="E210" t="s">
        <v>378</v>
      </c>
      <c r="F210"/>
      <c r="H210"/>
      <c r="I210" s="1" t="s">
        <v>376</v>
      </c>
    </row>
    <row r="211" spans="1:9" x14ac:dyDescent="0.35">
      <c r="A211" t="s">
        <v>45</v>
      </c>
      <c r="B211" t="s">
        <v>11</v>
      </c>
      <c r="C211" s="8" t="s">
        <v>379</v>
      </c>
      <c r="D211" t="s">
        <v>269</v>
      </c>
      <c r="E211" t="s">
        <v>270</v>
      </c>
      <c r="F211"/>
      <c r="H211"/>
      <c r="I211" s="1" t="s">
        <v>475</v>
      </c>
    </row>
    <row r="212" spans="1:9" x14ac:dyDescent="0.35">
      <c r="A212" t="s">
        <v>45</v>
      </c>
      <c r="B212" t="s">
        <v>11</v>
      </c>
      <c r="C212" s="8" t="s">
        <v>446</v>
      </c>
      <c r="D212" t="s">
        <v>444</v>
      </c>
      <c r="E212" t="s">
        <v>445</v>
      </c>
      <c r="F212"/>
      <c r="H212"/>
      <c r="I212" s="1" t="s">
        <v>552</v>
      </c>
    </row>
    <row r="213" spans="1:9" x14ac:dyDescent="0.35">
      <c r="A213" t="s">
        <v>45</v>
      </c>
      <c r="B213" t="s">
        <v>562</v>
      </c>
      <c r="C213" s="8" t="s">
        <v>262</v>
      </c>
      <c r="D213" t="s">
        <v>259</v>
      </c>
      <c r="E213" t="s">
        <v>260</v>
      </c>
      <c r="F213"/>
      <c r="G213" t="s">
        <v>261</v>
      </c>
      <c r="H213" s="12" t="s">
        <v>561</v>
      </c>
      <c r="I213" s="1" t="s">
        <v>258</v>
      </c>
    </row>
    <row r="214" spans="1:9" x14ac:dyDescent="0.35">
      <c r="A214" t="s">
        <v>46</v>
      </c>
      <c r="B214" t="s">
        <v>60</v>
      </c>
      <c r="C214" s="8" t="s">
        <v>98</v>
      </c>
      <c r="D214" t="s">
        <v>100</v>
      </c>
      <c r="E214" t="s">
        <v>101</v>
      </c>
      <c r="F214"/>
      <c r="H214"/>
      <c r="I214" s="1" t="s">
        <v>99</v>
      </c>
    </row>
    <row r="215" spans="1:9" x14ac:dyDescent="0.35">
      <c r="A215" t="s">
        <v>46</v>
      </c>
      <c r="B215" t="s">
        <v>60</v>
      </c>
      <c r="C215" s="8" t="s">
        <v>237</v>
      </c>
      <c r="D215" t="s">
        <v>235</v>
      </c>
      <c r="E215" t="s">
        <v>236</v>
      </c>
      <c r="F215"/>
      <c r="H215"/>
      <c r="I215" s="1" t="s">
        <v>548</v>
      </c>
    </row>
    <row r="216" spans="1:9" x14ac:dyDescent="0.35">
      <c r="A216" t="s">
        <v>46</v>
      </c>
      <c r="B216" t="s">
        <v>60</v>
      </c>
      <c r="C216" s="8" t="s">
        <v>105</v>
      </c>
      <c r="D216" t="s">
        <v>103</v>
      </c>
      <c r="E216" t="s">
        <v>104</v>
      </c>
      <c r="F216"/>
      <c r="H216"/>
      <c r="I216" s="1" t="s">
        <v>102</v>
      </c>
    </row>
    <row r="217" spans="1:9" x14ac:dyDescent="0.35">
      <c r="A217" t="s">
        <v>46</v>
      </c>
      <c r="B217" t="s">
        <v>60</v>
      </c>
      <c r="C217" s="8" t="s">
        <v>105</v>
      </c>
      <c r="D217" t="s">
        <v>107</v>
      </c>
      <c r="E217" t="s">
        <v>108</v>
      </c>
      <c r="F217"/>
      <c r="H217"/>
      <c r="I217" s="1" t="s">
        <v>106</v>
      </c>
    </row>
    <row r="218" spans="1:9" x14ac:dyDescent="0.35">
      <c r="A218" t="s">
        <v>46</v>
      </c>
      <c r="B218" t="s">
        <v>60</v>
      </c>
      <c r="C218" s="8" t="s">
        <v>105</v>
      </c>
      <c r="D218" t="s">
        <v>110</v>
      </c>
      <c r="F218"/>
      <c r="H218"/>
      <c r="I218" s="1" t="s">
        <v>109</v>
      </c>
    </row>
    <row r="219" spans="1:9" x14ac:dyDescent="0.35">
      <c r="A219" t="s">
        <v>46</v>
      </c>
      <c r="B219" t="s">
        <v>60</v>
      </c>
      <c r="C219" s="8" t="s">
        <v>105</v>
      </c>
      <c r="D219" t="s">
        <v>112</v>
      </c>
      <c r="E219" t="s">
        <v>113</v>
      </c>
      <c r="F219"/>
      <c r="H219"/>
      <c r="I219" s="1" t="s">
        <v>111</v>
      </c>
    </row>
    <row r="220" spans="1:9" x14ac:dyDescent="0.35">
      <c r="A220" t="s">
        <v>46</v>
      </c>
      <c r="B220" t="s">
        <v>60</v>
      </c>
      <c r="C220" s="8" t="s">
        <v>105</v>
      </c>
      <c r="D220" t="s">
        <v>115</v>
      </c>
      <c r="F220"/>
      <c r="H220"/>
      <c r="I220" s="1" t="s">
        <v>114</v>
      </c>
    </row>
    <row r="221" spans="1:9" x14ac:dyDescent="0.35">
      <c r="A221" t="s">
        <v>46</v>
      </c>
      <c r="B221" t="s">
        <v>60</v>
      </c>
      <c r="C221" s="8" t="s">
        <v>105</v>
      </c>
      <c r="D221" t="s">
        <v>117</v>
      </c>
      <c r="E221" t="s">
        <v>118</v>
      </c>
      <c r="F221"/>
      <c r="H221"/>
      <c r="I221" s="1" t="s">
        <v>116</v>
      </c>
    </row>
    <row r="222" spans="1:9" x14ac:dyDescent="0.35">
      <c r="A222" t="s">
        <v>46</v>
      </c>
      <c r="B222" t="s">
        <v>60</v>
      </c>
      <c r="C222" s="8" t="s">
        <v>105</v>
      </c>
      <c r="D222" t="s">
        <v>120</v>
      </c>
      <c r="E222" t="s">
        <v>121</v>
      </c>
      <c r="F222"/>
      <c r="H222"/>
      <c r="I222" s="1" t="s">
        <v>119</v>
      </c>
    </row>
    <row r="223" spans="1:9" x14ac:dyDescent="0.35">
      <c r="A223" t="s">
        <v>46</v>
      </c>
      <c r="B223" t="s">
        <v>60</v>
      </c>
      <c r="C223" s="8" t="s">
        <v>105</v>
      </c>
      <c r="D223" s="2" t="s">
        <v>123</v>
      </c>
      <c r="E223" t="s">
        <v>124</v>
      </c>
      <c r="F223"/>
      <c r="H223"/>
      <c r="I223" s="1" t="s">
        <v>122</v>
      </c>
    </row>
    <row r="224" spans="1:9" x14ac:dyDescent="0.35">
      <c r="A224" t="s">
        <v>46</v>
      </c>
      <c r="B224" t="s">
        <v>60</v>
      </c>
      <c r="C224" s="8" t="s">
        <v>463</v>
      </c>
      <c r="D224" t="s">
        <v>461</v>
      </c>
      <c r="E224" t="s">
        <v>462</v>
      </c>
      <c r="F224"/>
      <c r="H224"/>
      <c r="I224" s="1" t="s">
        <v>460</v>
      </c>
    </row>
    <row r="225" spans="1:9" x14ac:dyDescent="0.35">
      <c r="A225" t="s">
        <v>46</v>
      </c>
      <c r="B225" t="s">
        <v>60</v>
      </c>
      <c r="C225" s="8" t="s">
        <v>496</v>
      </c>
      <c r="D225" t="s">
        <v>494</v>
      </c>
      <c r="E225" t="s">
        <v>495</v>
      </c>
      <c r="F225"/>
      <c r="H225"/>
      <c r="I225" s="1" t="s">
        <v>493</v>
      </c>
    </row>
    <row r="226" spans="1:9" x14ac:dyDescent="0.35">
      <c r="A226" t="s">
        <v>46</v>
      </c>
      <c r="B226" t="s">
        <v>60</v>
      </c>
      <c r="C226" s="8" t="s">
        <v>145</v>
      </c>
      <c r="D226" t="s">
        <v>144</v>
      </c>
      <c r="F226"/>
      <c r="H226"/>
      <c r="I226" s="1" t="s">
        <v>450</v>
      </c>
    </row>
    <row r="227" spans="1:9" x14ac:dyDescent="0.35">
      <c r="A227" t="s">
        <v>46</v>
      </c>
      <c r="B227" t="s">
        <v>60</v>
      </c>
      <c r="C227" s="8" t="s">
        <v>128</v>
      </c>
      <c r="D227" t="s">
        <v>126</v>
      </c>
      <c r="E227" t="s">
        <v>127</v>
      </c>
      <c r="F227"/>
      <c r="H227"/>
      <c r="I227" s="1" t="s">
        <v>125</v>
      </c>
    </row>
    <row r="228" spans="1:9" x14ac:dyDescent="0.35">
      <c r="A228" t="s">
        <v>46</v>
      </c>
      <c r="B228" t="s">
        <v>60</v>
      </c>
      <c r="C228" s="8" t="s">
        <v>172</v>
      </c>
      <c r="D228" t="s">
        <v>171</v>
      </c>
      <c r="F228"/>
      <c r="H228"/>
      <c r="I228" s="1" t="s">
        <v>170</v>
      </c>
    </row>
    <row r="229" spans="1:9" x14ac:dyDescent="0.35">
      <c r="A229" t="s">
        <v>46</v>
      </c>
      <c r="B229" t="s">
        <v>60</v>
      </c>
      <c r="C229" s="8" t="s">
        <v>172</v>
      </c>
      <c r="D229" t="s">
        <v>192</v>
      </c>
      <c r="F229"/>
      <c r="H229"/>
      <c r="I229" s="1" t="s">
        <v>191</v>
      </c>
    </row>
    <row r="230" spans="1:9" x14ac:dyDescent="0.35">
      <c r="A230" t="s">
        <v>46</v>
      </c>
      <c r="B230" t="s">
        <v>60</v>
      </c>
      <c r="C230" s="8" t="s">
        <v>172</v>
      </c>
      <c r="D230" t="s">
        <v>194</v>
      </c>
      <c r="F230"/>
      <c r="H230"/>
      <c r="I230" s="1" t="s">
        <v>193</v>
      </c>
    </row>
    <row r="231" spans="1:9" x14ac:dyDescent="0.35">
      <c r="A231" t="s">
        <v>46</v>
      </c>
      <c r="B231" t="s">
        <v>60</v>
      </c>
      <c r="C231" s="8" t="s">
        <v>172</v>
      </c>
      <c r="D231" t="s">
        <v>196</v>
      </c>
      <c r="F231"/>
      <c r="H231"/>
      <c r="I231" s="1" t="s">
        <v>195</v>
      </c>
    </row>
    <row r="232" spans="1:9" x14ac:dyDescent="0.35">
      <c r="A232" t="s">
        <v>46</v>
      </c>
      <c r="B232" t="s">
        <v>60</v>
      </c>
      <c r="C232" s="8" t="s">
        <v>172</v>
      </c>
      <c r="D232" t="s">
        <v>198</v>
      </c>
      <c r="F232"/>
      <c r="H232"/>
      <c r="I232" s="1" t="s">
        <v>197</v>
      </c>
    </row>
    <row r="233" spans="1:9" x14ac:dyDescent="0.35">
      <c r="A233" t="s">
        <v>46</v>
      </c>
      <c r="B233" t="s">
        <v>60</v>
      </c>
      <c r="C233" s="8" t="s">
        <v>541</v>
      </c>
      <c r="D233" t="s">
        <v>539</v>
      </c>
      <c r="E233" t="s">
        <v>540</v>
      </c>
      <c r="F233"/>
      <c r="H233"/>
      <c r="I233" s="1" t="s">
        <v>538</v>
      </c>
    </row>
    <row r="234" spans="1:9" x14ac:dyDescent="0.35">
      <c r="A234" t="s">
        <v>46</v>
      </c>
      <c r="B234" t="s">
        <v>60</v>
      </c>
      <c r="C234" s="8" t="s">
        <v>88</v>
      </c>
      <c r="D234" t="s">
        <v>86</v>
      </c>
      <c r="E234" t="s">
        <v>87</v>
      </c>
      <c r="F234"/>
      <c r="H234"/>
      <c r="I234" s="1" t="s">
        <v>546</v>
      </c>
    </row>
    <row r="235" spans="1:9" x14ac:dyDescent="0.35">
      <c r="A235" t="s">
        <v>46</v>
      </c>
      <c r="B235" t="s">
        <v>60</v>
      </c>
      <c r="C235" s="8" t="s">
        <v>537</v>
      </c>
      <c r="D235" t="s">
        <v>535</v>
      </c>
      <c r="E235" t="s">
        <v>536</v>
      </c>
      <c r="F235"/>
      <c r="H235"/>
      <c r="I235" s="1" t="s">
        <v>534</v>
      </c>
    </row>
    <row r="236" spans="1:9" x14ac:dyDescent="0.35">
      <c r="A236" t="s">
        <v>46</v>
      </c>
      <c r="B236" t="s">
        <v>60</v>
      </c>
      <c r="C236" s="8" t="s">
        <v>416</v>
      </c>
      <c r="D236" t="s">
        <v>414</v>
      </c>
      <c r="E236" t="s">
        <v>415</v>
      </c>
      <c r="F236"/>
      <c r="H236"/>
      <c r="I236" s="1" t="s">
        <v>413</v>
      </c>
    </row>
    <row r="237" spans="1:9" x14ac:dyDescent="0.35">
      <c r="A237" t="s">
        <v>46</v>
      </c>
      <c r="B237" t="s">
        <v>60</v>
      </c>
      <c r="C237" s="8" t="s">
        <v>432</v>
      </c>
      <c r="D237" t="s">
        <v>430</v>
      </c>
      <c r="E237" t="s">
        <v>431</v>
      </c>
      <c r="F237"/>
      <c r="H237"/>
      <c r="I237" s="1" t="s">
        <v>429</v>
      </c>
    </row>
    <row r="238" spans="1:9" x14ac:dyDescent="0.35">
      <c r="A238" t="s">
        <v>46</v>
      </c>
      <c r="B238" t="s">
        <v>60</v>
      </c>
      <c r="C238" s="8" t="s">
        <v>432</v>
      </c>
      <c r="D238" t="s">
        <v>434</v>
      </c>
      <c r="E238" t="s">
        <v>435</v>
      </c>
      <c r="F238"/>
      <c r="H238"/>
      <c r="I238" s="1" t="s">
        <v>433</v>
      </c>
    </row>
    <row r="239" spans="1:9" x14ac:dyDescent="0.35">
      <c r="A239" t="s">
        <v>46</v>
      </c>
      <c r="B239" t="s">
        <v>60</v>
      </c>
      <c r="C239" s="8" t="s">
        <v>533</v>
      </c>
      <c r="D239" t="s">
        <v>531</v>
      </c>
      <c r="E239" t="s">
        <v>532</v>
      </c>
      <c r="F239"/>
      <c r="H239"/>
      <c r="I239" s="1" t="s">
        <v>530</v>
      </c>
    </row>
    <row r="240" spans="1:9" x14ac:dyDescent="0.35">
      <c r="A240" t="s">
        <v>46</v>
      </c>
      <c r="B240" t="s">
        <v>60</v>
      </c>
      <c r="C240" s="8" t="s">
        <v>474</v>
      </c>
      <c r="D240" t="s">
        <v>472</v>
      </c>
      <c r="E240" t="s">
        <v>473</v>
      </c>
      <c r="F240"/>
      <c r="H240"/>
      <c r="I240" s="1" t="s">
        <v>471</v>
      </c>
    </row>
    <row r="241" spans="1:9" x14ac:dyDescent="0.35">
      <c r="A241" t="s">
        <v>46</v>
      </c>
      <c r="B241" t="s">
        <v>60</v>
      </c>
      <c r="C241" s="8" t="s">
        <v>176</v>
      </c>
      <c r="D241" t="s">
        <v>174</v>
      </c>
      <c r="E241" t="s">
        <v>175</v>
      </c>
      <c r="F241"/>
      <c r="H241"/>
      <c r="I241" s="1" t="s">
        <v>173</v>
      </c>
    </row>
    <row r="242" spans="1:9" x14ac:dyDescent="0.35">
      <c r="A242" t="s">
        <v>46</v>
      </c>
      <c r="B242" t="s">
        <v>11</v>
      </c>
      <c r="C242" s="8" t="s">
        <v>420</v>
      </c>
      <c r="D242" t="s">
        <v>418</v>
      </c>
      <c r="E242" t="s">
        <v>419</v>
      </c>
      <c r="F242"/>
      <c r="H242"/>
      <c r="I242" s="1" t="s">
        <v>417</v>
      </c>
    </row>
    <row r="243" spans="1:9" x14ac:dyDescent="0.35">
      <c r="A243" t="s">
        <v>46</v>
      </c>
      <c r="B243" t="s">
        <v>11</v>
      </c>
      <c r="C243" s="8" t="s">
        <v>420</v>
      </c>
      <c r="D243" t="s">
        <v>504</v>
      </c>
      <c r="E243" t="s">
        <v>505</v>
      </c>
      <c r="F243"/>
      <c r="H243"/>
      <c r="I243" s="1" t="s">
        <v>503</v>
      </c>
    </row>
    <row r="244" spans="1:9" x14ac:dyDescent="0.35">
      <c r="A244" t="s">
        <v>46</v>
      </c>
      <c r="B244" t="s">
        <v>11</v>
      </c>
      <c r="C244" s="8" t="s">
        <v>520</v>
      </c>
      <c r="D244" t="s">
        <v>518</v>
      </c>
      <c r="E244" t="s">
        <v>519</v>
      </c>
      <c r="F244"/>
      <c r="H244"/>
      <c r="I244" s="1" t="s">
        <v>558</v>
      </c>
    </row>
    <row r="245" spans="1:9" x14ac:dyDescent="0.35">
      <c r="A245" t="s">
        <v>46</v>
      </c>
      <c r="B245" t="s">
        <v>11</v>
      </c>
      <c r="C245" s="8" t="s">
        <v>485</v>
      </c>
      <c r="D245" t="s">
        <v>483</v>
      </c>
      <c r="E245" t="s">
        <v>484</v>
      </c>
      <c r="F245"/>
      <c r="H245" s="4"/>
      <c r="I245" s="1" t="s">
        <v>553</v>
      </c>
    </row>
    <row r="246" spans="1:9" x14ac:dyDescent="0.35">
      <c r="A246" t="s">
        <v>46</v>
      </c>
      <c r="B246" t="s">
        <v>11</v>
      </c>
      <c r="C246" s="8" t="s">
        <v>368</v>
      </c>
      <c r="D246" t="s">
        <v>498</v>
      </c>
      <c r="E246" t="s">
        <v>499</v>
      </c>
      <c r="F246"/>
      <c r="H246"/>
      <c r="I246" s="1" t="s">
        <v>497</v>
      </c>
    </row>
    <row r="247" spans="1:9" x14ac:dyDescent="0.35">
      <c r="A247" t="s">
        <v>46</v>
      </c>
      <c r="B247" t="s">
        <v>11</v>
      </c>
      <c r="C247" s="8" t="s">
        <v>517</v>
      </c>
      <c r="D247" t="s">
        <v>515</v>
      </c>
      <c r="E247" t="s">
        <v>516</v>
      </c>
      <c r="F247"/>
      <c r="H247"/>
      <c r="I247" s="1" t="s">
        <v>557</v>
      </c>
    </row>
    <row r="248" spans="1:9" x14ac:dyDescent="0.35">
      <c r="A248" t="s">
        <v>46</v>
      </c>
      <c r="B248" t="s">
        <v>11</v>
      </c>
      <c r="C248" s="8" t="s">
        <v>396</v>
      </c>
      <c r="D248" t="s">
        <v>394</v>
      </c>
      <c r="E248" t="s">
        <v>395</v>
      </c>
      <c r="F248"/>
      <c r="H248"/>
      <c r="I248" s="1" t="s">
        <v>393</v>
      </c>
    </row>
    <row r="249" spans="1:9" x14ac:dyDescent="0.35">
      <c r="A249" t="s">
        <v>46</v>
      </c>
      <c r="B249" t="s">
        <v>11</v>
      </c>
      <c r="C249" s="8" t="s">
        <v>384</v>
      </c>
      <c r="D249" t="s">
        <v>382</v>
      </c>
      <c r="E249" t="s">
        <v>383</v>
      </c>
      <c r="F249"/>
      <c r="H249"/>
      <c r="I249" s="1" t="s">
        <v>381</v>
      </c>
    </row>
    <row r="250" spans="1:9" x14ac:dyDescent="0.35">
      <c r="A250" t="s">
        <v>46</v>
      </c>
      <c r="B250" t="s">
        <v>11</v>
      </c>
      <c r="C250" s="8" t="s">
        <v>392</v>
      </c>
      <c r="D250" t="s">
        <v>390</v>
      </c>
      <c r="E250" t="s">
        <v>391</v>
      </c>
      <c r="F250"/>
      <c r="H250"/>
      <c r="I250" s="1" t="s">
        <v>389</v>
      </c>
    </row>
    <row r="251" spans="1:9" x14ac:dyDescent="0.35">
      <c r="A251" t="s">
        <v>46</v>
      </c>
      <c r="B251" t="s">
        <v>11</v>
      </c>
      <c r="C251" s="8" t="s">
        <v>508</v>
      </c>
      <c r="D251" t="s">
        <v>506</v>
      </c>
      <c r="E251" t="s">
        <v>507</v>
      </c>
      <c r="F251"/>
      <c r="H251"/>
      <c r="I251" s="1" t="s">
        <v>554</v>
      </c>
    </row>
    <row r="252" spans="1:9" x14ac:dyDescent="0.35">
      <c r="A252" t="s">
        <v>46</v>
      </c>
      <c r="B252" t="s">
        <v>11</v>
      </c>
      <c r="C252" s="8" t="s">
        <v>388</v>
      </c>
      <c r="D252" t="s">
        <v>386</v>
      </c>
      <c r="E252" t="s">
        <v>387</v>
      </c>
      <c r="F252"/>
      <c r="H252"/>
      <c r="I252" s="1" t="s">
        <v>385</v>
      </c>
    </row>
    <row r="253" spans="1:9" x14ac:dyDescent="0.35">
      <c r="A253" t="s">
        <v>46</v>
      </c>
      <c r="B253" t="s">
        <v>11</v>
      </c>
      <c r="C253" s="8" t="s">
        <v>439</v>
      </c>
      <c r="D253" t="s">
        <v>437</v>
      </c>
      <c r="E253" t="s">
        <v>438</v>
      </c>
      <c r="F253"/>
      <c r="H253"/>
      <c r="I253" s="1" t="s">
        <v>436</v>
      </c>
    </row>
    <row r="254" spans="1:9" x14ac:dyDescent="0.35">
      <c r="A254" t="s">
        <v>46</v>
      </c>
      <c r="B254" t="s">
        <v>11</v>
      </c>
      <c r="C254" s="8" t="s">
        <v>482</v>
      </c>
      <c r="D254" t="s">
        <v>480</v>
      </c>
      <c r="E254" t="s">
        <v>481</v>
      </c>
      <c r="F254"/>
      <c r="H254"/>
      <c r="I254" s="1" t="s">
        <v>479</v>
      </c>
    </row>
    <row r="255" spans="1:9" x14ac:dyDescent="0.35">
      <c r="A255" t="s">
        <v>46</v>
      </c>
      <c r="B255" t="s">
        <v>11</v>
      </c>
      <c r="C255" s="8" t="s">
        <v>159</v>
      </c>
      <c r="D255" t="s">
        <v>487</v>
      </c>
      <c r="F255"/>
      <c r="H255"/>
      <c r="I255" s="1" t="s">
        <v>486</v>
      </c>
    </row>
    <row r="256" spans="1:9" x14ac:dyDescent="0.35">
      <c r="A256" t="s">
        <v>46</v>
      </c>
      <c r="B256" t="s">
        <v>11</v>
      </c>
      <c r="C256" s="8" t="s">
        <v>159</v>
      </c>
      <c r="D256" t="s">
        <v>489</v>
      </c>
      <c r="F256"/>
      <c r="H256"/>
      <c r="I256" s="1" t="s">
        <v>488</v>
      </c>
    </row>
    <row r="257" spans="1:9" x14ac:dyDescent="0.35">
      <c r="A257" t="s">
        <v>46</v>
      </c>
      <c r="B257" t="s">
        <v>11</v>
      </c>
      <c r="C257" s="8" t="s">
        <v>159</v>
      </c>
      <c r="D257" t="s">
        <v>492</v>
      </c>
      <c r="F257"/>
      <c r="H257"/>
      <c r="I257" s="1" t="s">
        <v>491</v>
      </c>
    </row>
    <row r="258" spans="1:9" x14ac:dyDescent="0.35">
      <c r="A258" t="s">
        <v>46</v>
      </c>
      <c r="B258" t="s">
        <v>11</v>
      </c>
      <c r="C258" s="8" t="s">
        <v>453</v>
      </c>
      <c r="D258" t="s">
        <v>452</v>
      </c>
      <c r="F258"/>
      <c r="H258"/>
      <c r="I258" s="1" t="s">
        <v>451</v>
      </c>
    </row>
    <row r="259" spans="1:9" x14ac:dyDescent="0.35">
      <c r="A259" t="s">
        <v>46</v>
      </c>
      <c r="B259" t="s">
        <v>11</v>
      </c>
      <c r="C259" s="8" t="s">
        <v>453</v>
      </c>
      <c r="D259" t="s">
        <v>455</v>
      </c>
      <c r="F259"/>
      <c r="H259"/>
      <c r="I259" s="1" t="s">
        <v>454</v>
      </c>
    </row>
    <row r="260" spans="1:9" x14ac:dyDescent="0.35">
      <c r="A260" t="s">
        <v>46</v>
      </c>
      <c r="B260" t="s">
        <v>11</v>
      </c>
      <c r="C260" s="8" t="s">
        <v>453</v>
      </c>
      <c r="D260" t="s">
        <v>457</v>
      </c>
      <c r="F260"/>
      <c r="H260"/>
      <c r="I260" s="1" t="s">
        <v>456</v>
      </c>
    </row>
    <row r="261" spans="1:9" x14ac:dyDescent="0.35">
      <c r="A261" t="s">
        <v>46</v>
      </c>
      <c r="B261" t="s">
        <v>11</v>
      </c>
      <c r="C261" s="8" t="s">
        <v>453</v>
      </c>
      <c r="D261" t="s">
        <v>459</v>
      </c>
      <c r="F261"/>
      <c r="H261"/>
      <c r="I261" s="1" t="s">
        <v>458</v>
      </c>
    </row>
    <row r="262" spans="1:9" x14ac:dyDescent="0.35">
      <c r="A262" t="s">
        <v>46</v>
      </c>
      <c r="B262" t="s">
        <v>11</v>
      </c>
      <c r="C262" s="8" t="s">
        <v>526</v>
      </c>
      <c r="D262" t="s">
        <v>524</v>
      </c>
      <c r="E262" t="s">
        <v>525</v>
      </c>
      <c r="F262"/>
      <c r="H262"/>
      <c r="I262" s="1" t="s">
        <v>560</v>
      </c>
    </row>
    <row r="263" spans="1:9" x14ac:dyDescent="0.35">
      <c r="A263" t="s">
        <v>46</v>
      </c>
      <c r="B263" t="s">
        <v>11</v>
      </c>
      <c r="C263" s="8" t="s">
        <v>33</v>
      </c>
      <c r="D263" t="s">
        <v>411</v>
      </c>
      <c r="E263" t="s">
        <v>412</v>
      </c>
      <c r="F263"/>
      <c r="H263"/>
      <c r="I263" s="1" t="s">
        <v>410</v>
      </c>
    </row>
    <row r="264" spans="1:9" x14ac:dyDescent="0.35">
      <c r="A264" t="s">
        <v>46</v>
      </c>
      <c r="B264" t="s">
        <v>11</v>
      </c>
      <c r="C264" s="8" t="s">
        <v>33</v>
      </c>
      <c r="D264" t="s">
        <v>465</v>
      </c>
      <c r="E264" t="s">
        <v>466</v>
      </c>
      <c r="F264"/>
      <c r="H264"/>
      <c r="I264" s="1" t="s">
        <v>464</v>
      </c>
    </row>
    <row r="265" spans="1:9" x14ac:dyDescent="0.35">
      <c r="A265" t="s">
        <v>46</v>
      </c>
      <c r="B265" t="s">
        <v>11</v>
      </c>
      <c r="C265" s="8" t="s">
        <v>33</v>
      </c>
      <c r="D265" t="s">
        <v>528</v>
      </c>
      <c r="E265" t="s">
        <v>529</v>
      </c>
      <c r="F265"/>
      <c r="H265"/>
      <c r="I265" s="1" t="s">
        <v>527</v>
      </c>
    </row>
    <row r="266" spans="1:9" x14ac:dyDescent="0.35">
      <c r="A266" t="s">
        <v>46</v>
      </c>
      <c r="B266" t="s">
        <v>11</v>
      </c>
      <c r="C266" s="8" t="s">
        <v>511</v>
      </c>
      <c r="D266" t="s">
        <v>509</v>
      </c>
      <c r="E266" t="s">
        <v>510</v>
      </c>
      <c r="F266"/>
      <c r="H266"/>
      <c r="I266" s="1" t="s">
        <v>555</v>
      </c>
    </row>
    <row r="267" spans="1:9" x14ac:dyDescent="0.35">
      <c r="A267" t="s">
        <v>46</v>
      </c>
      <c r="B267" t="s">
        <v>11</v>
      </c>
      <c r="C267" s="8" t="s">
        <v>478</v>
      </c>
      <c r="D267" t="s">
        <v>477</v>
      </c>
      <c r="F267"/>
      <c r="H267"/>
      <c r="I267" s="1" t="s">
        <v>476</v>
      </c>
    </row>
    <row r="268" spans="1:9" x14ac:dyDescent="0.35">
      <c r="A268" t="s">
        <v>46</v>
      </c>
      <c r="B268" t="s">
        <v>11</v>
      </c>
      <c r="C268" s="8" t="s">
        <v>408</v>
      </c>
      <c r="D268" t="s">
        <v>406</v>
      </c>
      <c r="E268" t="s">
        <v>407</v>
      </c>
      <c r="F268"/>
      <c r="H268"/>
      <c r="I268" s="1" t="s">
        <v>405</v>
      </c>
    </row>
    <row r="269" spans="1:9" x14ac:dyDescent="0.35">
      <c r="A269" t="s">
        <v>46</v>
      </c>
      <c r="B269" t="s">
        <v>11</v>
      </c>
      <c r="C269" s="8" t="s">
        <v>428</v>
      </c>
      <c r="D269" t="s">
        <v>426</v>
      </c>
      <c r="E269" t="s">
        <v>427</v>
      </c>
      <c r="F269"/>
      <c r="H269"/>
      <c r="I269" s="1" t="s">
        <v>425</v>
      </c>
    </row>
    <row r="270" spans="1:9" x14ac:dyDescent="0.35">
      <c r="A270" t="s">
        <v>46</v>
      </c>
      <c r="B270" t="s">
        <v>11</v>
      </c>
      <c r="C270" s="8" t="s">
        <v>379</v>
      </c>
      <c r="D270" t="s">
        <v>377</v>
      </c>
      <c r="E270" t="s">
        <v>378</v>
      </c>
      <c r="F270"/>
      <c r="H270"/>
      <c r="I270" s="1" t="s">
        <v>376</v>
      </c>
    </row>
    <row r="271" spans="1:9" x14ac:dyDescent="0.35">
      <c r="A271" t="s">
        <v>46</v>
      </c>
      <c r="B271" t="s">
        <v>11</v>
      </c>
      <c r="C271" s="8" t="s">
        <v>379</v>
      </c>
      <c r="D271" t="s">
        <v>269</v>
      </c>
      <c r="E271" t="s">
        <v>270</v>
      </c>
      <c r="F271"/>
      <c r="H271"/>
      <c r="I271" s="1" t="s">
        <v>475</v>
      </c>
    </row>
    <row r="272" spans="1:9" x14ac:dyDescent="0.35">
      <c r="A272" t="s">
        <v>46</v>
      </c>
      <c r="B272" t="s">
        <v>11</v>
      </c>
      <c r="C272" s="8" t="s">
        <v>443</v>
      </c>
      <c r="D272" t="s">
        <v>441</v>
      </c>
      <c r="E272" t="s">
        <v>442</v>
      </c>
      <c r="F272"/>
      <c r="H272"/>
      <c r="I272" s="1" t="s">
        <v>440</v>
      </c>
    </row>
    <row r="273" spans="1:9" x14ac:dyDescent="0.35">
      <c r="A273" t="s">
        <v>46</v>
      </c>
      <c r="B273" t="s">
        <v>11</v>
      </c>
      <c r="C273" s="8" t="s">
        <v>400</v>
      </c>
      <c r="D273" t="s">
        <v>398</v>
      </c>
      <c r="E273" t="s">
        <v>399</v>
      </c>
      <c r="F273"/>
      <c r="H273"/>
      <c r="I273" s="1" t="s">
        <v>397</v>
      </c>
    </row>
    <row r="274" spans="1:9" x14ac:dyDescent="0.35">
      <c r="A274" t="s">
        <v>46</v>
      </c>
      <c r="B274" t="s">
        <v>11</v>
      </c>
      <c r="C274" s="8" t="s">
        <v>446</v>
      </c>
      <c r="D274" s="2" t="s">
        <v>444</v>
      </c>
      <c r="E274" t="s">
        <v>445</v>
      </c>
      <c r="F274"/>
      <c r="H274"/>
      <c r="I274" s="1" t="s">
        <v>552</v>
      </c>
    </row>
    <row r="275" spans="1:9" x14ac:dyDescent="0.35">
      <c r="A275" t="s">
        <v>46</v>
      </c>
      <c r="B275" t="s">
        <v>11</v>
      </c>
      <c r="C275" s="8" t="s">
        <v>523</v>
      </c>
      <c r="D275" t="s">
        <v>521</v>
      </c>
      <c r="E275" t="s">
        <v>522</v>
      </c>
      <c r="F275"/>
      <c r="H275"/>
      <c r="I275" s="1" t="s">
        <v>559</v>
      </c>
    </row>
    <row r="276" spans="1:9" x14ac:dyDescent="0.35">
      <c r="A276" t="s">
        <v>46</v>
      </c>
      <c r="B276" t="s">
        <v>11</v>
      </c>
      <c r="C276" s="8" t="s">
        <v>514</v>
      </c>
      <c r="D276" t="s">
        <v>512</v>
      </c>
      <c r="E276" t="s">
        <v>513</v>
      </c>
      <c r="F276"/>
      <c r="H276"/>
      <c r="I276" s="1" t="s">
        <v>556</v>
      </c>
    </row>
    <row r="277" spans="1:9" x14ac:dyDescent="0.35">
      <c r="A277" t="s">
        <v>46</v>
      </c>
      <c r="B277" t="s">
        <v>13</v>
      </c>
      <c r="C277" s="8" t="s">
        <v>98</v>
      </c>
      <c r="D277" t="s">
        <v>96</v>
      </c>
      <c r="E277" t="s">
        <v>97</v>
      </c>
      <c r="F277"/>
      <c r="H277"/>
      <c r="I277" s="1" t="s">
        <v>95</v>
      </c>
    </row>
    <row r="278" spans="1:9" x14ac:dyDescent="0.35">
      <c r="A278" t="s">
        <v>46</v>
      </c>
      <c r="B278" t="s">
        <v>13</v>
      </c>
      <c r="C278" s="8" t="s">
        <v>10</v>
      </c>
      <c r="D278" t="s">
        <v>218</v>
      </c>
      <c r="E278" t="s">
        <v>219</v>
      </c>
      <c r="F278"/>
      <c r="H278"/>
      <c r="I278" s="1" t="s">
        <v>217</v>
      </c>
    </row>
    <row r="279" spans="1:9" x14ac:dyDescent="0.35">
      <c r="A279" t="s">
        <v>46</v>
      </c>
      <c r="B279" t="s">
        <v>13</v>
      </c>
      <c r="C279" s="8" t="s">
        <v>10</v>
      </c>
      <c r="D279" t="s">
        <v>221</v>
      </c>
      <c r="E279" t="s">
        <v>222</v>
      </c>
      <c r="F279"/>
      <c r="H279"/>
      <c r="I279" s="1" t="s">
        <v>220</v>
      </c>
    </row>
    <row r="280" spans="1:9" x14ac:dyDescent="0.35">
      <c r="A280" t="s">
        <v>46</v>
      </c>
      <c r="B280" t="s">
        <v>13</v>
      </c>
      <c r="C280" s="8" t="s">
        <v>10</v>
      </c>
      <c r="D280" t="s">
        <v>234</v>
      </c>
      <c r="F280"/>
      <c r="H280"/>
      <c r="I280" s="1" t="s">
        <v>233</v>
      </c>
    </row>
    <row r="281" spans="1:9" x14ac:dyDescent="0.35">
      <c r="A281" t="s">
        <v>46</v>
      </c>
      <c r="B281" t="s">
        <v>13</v>
      </c>
      <c r="C281" s="8" t="s">
        <v>180</v>
      </c>
      <c r="D281" t="s">
        <v>178</v>
      </c>
      <c r="E281" t="s">
        <v>179</v>
      </c>
      <c r="F281"/>
      <c r="H281"/>
      <c r="I281" s="1" t="s">
        <v>177</v>
      </c>
    </row>
    <row r="282" spans="1:9" x14ac:dyDescent="0.35">
      <c r="A282" t="s">
        <v>46</v>
      </c>
      <c r="B282" t="s">
        <v>13</v>
      </c>
      <c r="C282" s="8" t="s">
        <v>180</v>
      </c>
      <c r="D282" t="s">
        <v>182</v>
      </c>
      <c r="E282" t="s">
        <v>183</v>
      </c>
      <c r="F282"/>
      <c r="H282"/>
      <c r="I282" s="1" t="s">
        <v>181</v>
      </c>
    </row>
    <row r="283" spans="1:9" x14ac:dyDescent="0.35">
      <c r="A283" t="s">
        <v>46</v>
      </c>
      <c r="B283" t="s">
        <v>13</v>
      </c>
      <c r="C283" s="8" t="s">
        <v>317</v>
      </c>
      <c r="D283" t="s">
        <v>316</v>
      </c>
      <c r="F283"/>
      <c r="H283"/>
      <c r="I283" s="1" t="s">
        <v>315</v>
      </c>
    </row>
    <row r="284" spans="1:9" x14ac:dyDescent="0.35">
      <c r="A284" t="s">
        <v>46</v>
      </c>
      <c r="B284" t="s">
        <v>13</v>
      </c>
      <c r="C284" s="8" t="s">
        <v>207</v>
      </c>
      <c r="D284" t="s">
        <v>206</v>
      </c>
      <c r="F284"/>
      <c r="H284"/>
      <c r="I284" s="1" t="s">
        <v>205</v>
      </c>
    </row>
    <row r="285" spans="1:9" x14ac:dyDescent="0.35">
      <c r="A285" t="s">
        <v>46</v>
      </c>
      <c r="B285" t="s">
        <v>13</v>
      </c>
      <c r="C285" s="8" t="s">
        <v>225</v>
      </c>
      <c r="D285" t="s">
        <v>224</v>
      </c>
      <c r="F285"/>
      <c r="H285"/>
      <c r="I285" s="1" t="s">
        <v>223</v>
      </c>
    </row>
    <row r="286" spans="1:9" x14ac:dyDescent="0.35">
      <c r="A286" t="s">
        <v>46</v>
      </c>
      <c r="B286" t="s">
        <v>13</v>
      </c>
      <c r="C286" s="8" t="s">
        <v>132</v>
      </c>
      <c r="D286" t="s">
        <v>130</v>
      </c>
      <c r="E286" t="s">
        <v>131</v>
      </c>
      <c r="F286"/>
      <c r="H286"/>
      <c r="I286" s="1" t="s">
        <v>129</v>
      </c>
    </row>
    <row r="287" spans="1:9" x14ac:dyDescent="0.35">
      <c r="A287" t="s">
        <v>46</v>
      </c>
      <c r="B287" t="s">
        <v>13</v>
      </c>
      <c r="C287" s="8" t="s">
        <v>310</v>
      </c>
      <c r="D287" t="s">
        <v>308</v>
      </c>
      <c r="E287" t="s">
        <v>309</v>
      </c>
      <c r="F287"/>
      <c r="H287"/>
      <c r="I287" s="1" t="s">
        <v>550</v>
      </c>
    </row>
    <row r="288" spans="1:9" x14ac:dyDescent="0.35">
      <c r="A288" t="s">
        <v>46</v>
      </c>
      <c r="B288" t="s">
        <v>13</v>
      </c>
      <c r="C288" s="8" t="s">
        <v>29</v>
      </c>
      <c r="D288" t="s">
        <v>30</v>
      </c>
      <c r="E288" t="s">
        <v>31</v>
      </c>
      <c r="F288"/>
      <c r="H288"/>
      <c r="I288" s="1" t="s">
        <v>32</v>
      </c>
    </row>
    <row r="289" spans="1:9" x14ac:dyDescent="0.35">
      <c r="A289" t="s">
        <v>46</v>
      </c>
      <c r="B289" t="s">
        <v>13</v>
      </c>
      <c r="C289" s="8" t="s">
        <v>62</v>
      </c>
      <c r="D289" t="s">
        <v>156</v>
      </c>
      <c r="F289"/>
      <c r="H289"/>
      <c r="I289" s="1" t="s">
        <v>155</v>
      </c>
    </row>
    <row r="290" spans="1:9" x14ac:dyDescent="0.35">
      <c r="A290" t="s">
        <v>46</v>
      </c>
      <c r="B290" t="s">
        <v>13</v>
      </c>
      <c r="C290" s="8" t="s">
        <v>149</v>
      </c>
      <c r="D290" t="s">
        <v>147</v>
      </c>
      <c r="E290" t="s">
        <v>148</v>
      </c>
      <c r="F290"/>
      <c r="H290"/>
      <c r="I290" s="1" t="s">
        <v>146</v>
      </c>
    </row>
    <row r="291" spans="1:9" x14ac:dyDescent="0.35">
      <c r="A291" t="s">
        <v>46</v>
      </c>
      <c r="B291" t="s">
        <v>13</v>
      </c>
      <c r="C291" s="8" t="s">
        <v>346</v>
      </c>
      <c r="D291" t="s">
        <v>345</v>
      </c>
      <c r="F291"/>
      <c r="H291"/>
      <c r="I291" s="1" t="s">
        <v>344</v>
      </c>
    </row>
    <row r="292" spans="1:9" x14ac:dyDescent="0.35">
      <c r="A292" t="s">
        <v>46</v>
      </c>
      <c r="B292" t="s">
        <v>13</v>
      </c>
      <c r="C292" s="8" t="s">
        <v>216</v>
      </c>
      <c r="D292" t="s">
        <v>215</v>
      </c>
      <c r="F292"/>
      <c r="H292"/>
      <c r="I292" s="1" t="s">
        <v>214</v>
      </c>
    </row>
    <row r="293" spans="1:9" x14ac:dyDescent="0.35">
      <c r="A293" t="s">
        <v>46</v>
      </c>
      <c r="B293" t="s">
        <v>13</v>
      </c>
      <c r="C293" s="8" t="s">
        <v>91</v>
      </c>
      <c r="D293" t="s">
        <v>89</v>
      </c>
      <c r="E293" t="s">
        <v>90</v>
      </c>
      <c r="F293"/>
      <c r="H293"/>
      <c r="I293" s="1" t="s">
        <v>547</v>
      </c>
    </row>
    <row r="294" spans="1:9" x14ac:dyDescent="0.35">
      <c r="A294" t="s">
        <v>46</v>
      </c>
      <c r="B294" t="s">
        <v>13</v>
      </c>
      <c r="C294" s="8" t="s">
        <v>186</v>
      </c>
      <c r="D294" t="s">
        <v>185</v>
      </c>
      <c r="F294"/>
      <c r="H294"/>
      <c r="I294" s="1" t="s">
        <v>184</v>
      </c>
    </row>
    <row r="295" spans="1:9" x14ac:dyDescent="0.35">
      <c r="A295" t="s">
        <v>46</v>
      </c>
      <c r="B295" t="s">
        <v>13</v>
      </c>
      <c r="C295" s="8" t="s">
        <v>33</v>
      </c>
      <c r="D295" t="s">
        <v>82</v>
      </c>
      <c r="E295" t="s">
        <v>83</v>
      </c>
      <c r="F295"/>
      <c r="H295"/>
      <c r="I295" s="1" t="s">
        <v>81</v>
      </c>
    </row>
    <row r="296" spans="1:9" x14ac:dyDescent="0.35">
      <c r="A296" t="s">
        <v>46</v>
      </c>
      <c r="B296" t="s">
        <v>13</v>
      </c>
      <c r="C296" s="8" t="s">
        <v>33</v>
      </c>
      <c r="D296" t="s">
        <v>209</v>
      </c>
      <c r="E296" t="s">
        <v>210</v>
      </c>
      <c r="F296"/>
      <c r="H296"/>
      <c r="I296" s="1" t="s">
        <v>208</v>
      </c>
    </row>
    <row r="297" spans="1:9" x14ac:dyDescent="0.35">
      <c r="A297" t="s">
        <v>46</v>
      </c>
      <c r="B297" t="s">
        <v>13</v>
      </c>
      <c r="C297" s="8" t="s">
        <v>33</v>
      </c>
      <c r="D297" t="s">
        <v>212</v>
      </c>
      <c r="E297" t="s">
        <v>213</v>
      </c>
      <c r="F297"/>
      <c r="H297"/>
      <c r="I297" s="1" t="s">
        <v>211</v>
      </c>
    </row>
    <row r="298" spans="1:9" x14ac:dyDescent="0.35">
      <c r="A298" t="s">
        <v>46</v>
      </c>
      <c r="B298" t="s">
        <v>13</v>
      </c>
      <c r="C298" s="8" t="s">
        <v>33</v>
      </c>
      <c r="D298" t="s">
        <v>293</v>
      </c>
      <c r="F298"/>
      <c r="H298"/>
      <c r="I298" s="1" t="s">
        <v>292</v>
      </c>
    </row>
    <row r="299" spans="1:9" x14ac:dyDescent="0.35">
      <c r="A299" t="s">
        <v>46</v>
      </c>
      <c r="B299" t="s">
        <v>13</v>
      </c>
      <c r="C299" s="8" t="s">
        <v>75</v>
      </c>
      <c r="D299" s="2" t="s">
        <v>73</v>
      </c>
      <c r="E299" t="s">
        <v>74</v>
      </c>
      <c r="F299"/>
      <c r="H299"/>
      <c r="I299" s="1" t="s">
        <v>72</v>
      </c>
    </row>
    <row r="300" spans="1:9" x14ac:dyDescent="0.35">
      <c r="A300" t="s">
        <v>46</v>
      </c>
      <c r="B300" t="s">
        <v>13</v>
      </c>
      <c r="C300" s="8" t="s">
        <v>25</v>
      </c>
      <c r="D300" t="s">
        <v>301</v>
      </c>
      <c r="F300"/>
      <c r="H300"/>
      <c r="I300" s="1" t="s">
        <v>300</v>
      </c>
    </row>
    <row r="301" spans="1:9" x14ac:dyDescent="0.35">
      <c r="A301" t="s">
        <v>46</v>
      </c>
      <c r="B301" t="s">
        <v>13</v>
      </c>
      <c r="C301" s="8" t="s">
        <v>202</v>
      </c>
      <c r="D301" t="s">
        <v>200</v>
      </c>
      <c r="E301" t="s">
        <v>201</v>
      </c>
      <c r="F301"/>
      <c r="H301"/>
      <c r="I301" s="1" t="s">
        <v>199</v>
      </c>
    </row>
    <row r="302" spans="1:9" x14ac:dyDescent="0.35">
      <c r="A302" t="s">
        <v>46</v>
      </c>
      <c r="B302" t="s">
        <v>13</v>
      </c>
      <c r="C302" s="8" t="s">
        <v>350</v>
      </c>
      <c r="D302" t="s">
        <v>348</v>
      </c>
      <c r="E302" t="s">
        <v>349</v>
      </c>
      <c r="F302"/>
      <c r="H302"/>
      <c r="I302" s="1" t="s">
        <v>347</v>
      </c>
    </row>
    <row r="303" spans="1:9" x14ac:dyDescent="0.35">
      <c r="A303" t="s">
        <v>46</v>
      </c>
      <c r="B303" t="s">
        <v>13</v>
      </c>
      <c r="C303" s="8" t="s">
        <v>26</v>
      </c>
      <c r="D303" t="s">
        <v>230</v>
      </c>
      <c r="F303"/>
      <c r="H303"/>
      <c r="I303" s="1" t="s">
        <v>229</v>
      </c>
    </row>
    <row r="304" spans="1:9" x14ac:dyDescent="0.35">
      <c r="A304" t="s">
        <v>46</v>
      </c>
      <c r="B304" t="s">
        <v>13</v>
      </c>
      <c r="C304" s="8" t="s">
        <v>26</v>
      </c>
      <c r="D304" t="s">
        <v>232</v>
      </c>
      <c r="F304"/>
      <c r="H304"/>
      <c r="I304" s="1" t="s">
        <v>231</v>
      </c>
    </row>
    <row r="305" spans="1:9" x14ac:dyDescent="0.35">
      <c r="A305" t="s">
        <v>46</v>
      </c>
      <c r="B305" t="s">
        <v>13</v>
      </c>
      <c r="C305" s="8" t="s">
        <v>297</v>
      </c>
      <c r="D305" t="s">
        <v>295</v>
      </c>
      <c r="E305" t="s">
        <v>296</v>
      </c>
      <c r="F305">
        <v>365</v>
      </c>
      <c r="H305"/>
      <c r="I305" s="1" t="s">
        <v>294</v>
      </c>
    </row>
    <row r="306" spans="1:9" x14ac:dyDescent="0.35">
      <c r="A306" t="s">
        <v>46</v>
      </c>
      <c r="B306" t="s">
        <v>13</v>
      </c>
      <c r="C306" s="8" t="s">
        <v>297</v>
      </c>
      <c r="D306" t="s">
        <v>299</v>
      </c>
      <c r="F306"/>
      <c r="H306"/>
      <c r="I306" s="1" t="s">
        <v>298</v>
      </c>
    </row>
    <row r="307" spans="1:9" x14ac:dyDescent="0.35">
      <c r="A307" t="s">
        <v>46</v>
      </c>
      <c r="B307" t="s">
        <v>13</v>
      </c>
      <c r="C307" s="8" t="s">
        <v>78</v>
      </c>
      <c r="D307" t="s">
        <v>77</v>
      </c>
      <c r="F307"/>
      <c r="H307"/>
      <c r="I307" s="1" t="s">
        <v>76</v>
      </c>
    </row>
    <row r="308" spans="1:9" x14ac:dyDescent="0.35">
      <c r="A308" t="s">
        <v>46</v>
      </c>
      <c r="B308" t="s">
        <v>13</v>
      </c>
      <c r="C308" s="8" t="s">
        <v>78</v>
      </c>
      <c r="D308" t="s">
        <v>80</v>
      </c>
      <c r="F308"/>
      <c r="H308"/>
      <c r="I308" s="1" t="s">
        <v>79</v>
      </c>
    </row>
    <row r="309" spans="1:9" x14ac:dyDescent="0.35">
      <c r="A309" t="s">
        <v>46</v>
      </c>
      <c r="B309" t="s">
        <v>13</v>
      </c>
      <c r="C309" s="8" t="s">
        <v>63</v>
      </c>
      <c r="D309" t="s">
        <v>204</v>
      </c>
      <c r="F309"/>
      <c r="H309"/>
      <c r="I309" s="1" t="s">
        <v>203</v>
      </c>
    </row>
    <row r="310" spans="1:9" x14ac:dyDescent="0.35">
      <c r="A310" t="s">
        <v>46</v>
      </c>
      <c r="B310" t="s">
        <v>13</v>
      </c>
      <c r="C310" s="8" t="s">
        <v>190</v>
      </c>
      <c r="D310" t="s">
        <v>188</v>
      </c>
      <c r="E310" t="s">
        <v>189</v>
      </c>
      <c r="F310"/>
      <c r="H310"/>
      <c r="I310" s="1" t="s">
        <v>187</v>
      </c>
    </row>
    <row r="311" spans="1:9" x14ac:dyDescent="0.35">
      <c r="A311" t="s">
        <v>46</v>
      </c>
      <c r="B311" t="s">
        <v>13</v>
      </c>
      <c r="C311" s="8" t="s">
        <v>163</v>
      </c>
      <c r="D311" t="s">
        <v>161</v>
      </c>
      <c r="E311" t="s">
        <v>162</v>
      </c>
      <c r="F311"/>
      <c r="H311"/>
      <c r="I311" s="1" t="s">
        <v>160</v>
      </c>
    </row>
    <row r="312" spans="1:9" x14ac:dyDescent="0.35">
      <c r="A312" t="s">
        <v>46</v>
      </c>
      <c r="B312" t="s">
        <v>13</v>
      </c>
      <c r="C312" s="8" t="s">
        <v>163</v>
      </c>
      <c r="D312" t="s">
        <v>165</v>
      </c>
      <c r="E312" t="s">
        <v>166</v>
      </c>
      <c r="F312"/>
      <c r="H312"/>
      <c r="I312" s="1" t="s">
        <v>164</v>
      </c>
    </row>
    <row r="313" spans="1:9" x14ac:dyDescent="0.35">
      <c r="A313" t="s">
        <v>46</v>
      </c>
      <c r="B313" t="s">
        <v>13</v>
      </c>
      <c r="C313" s="8" t="s">
        <v>163</v>
      </c>
      <c r="D313" t="s">
        <v>168</v>
      </c>
      <c r="E313" t="s">
        <v>169</v>
      </c>
      <c r="F313"/>
      <c r="H313"/>
      <c r="I313" s="1" t="s">
        <v>167</v>
      </c>
    </row>
    <row r="314" spans="1:9" x14ac:dyDescent="0.35">
      <c r="A314" t="s">
        <v>46</v>
      </c>
      <c r="B314" t="s">
        <v>13</v>
      </c>
      <c r="C314" s="8" t="s">
        <v>313</v>
      </c>
      <c r="D314" t="s">
        <v>311</v>
      </c>
      <c r="E314" t="s">
        <v>312</v>
      </c>
      <c r="F314"/>
      <c r="H314"/>
      <c r="I314" s="1" t="s">
        <v>551</v>
      </c>
    </row>
    <row r="315" spans="1:9" x14ac:dyDescent="0.35">
      <c r="A315" t="s">
        <v>47</v>
      </c>
      <c r="B315" t="s">
        <v>60</v>
      </c>
      <c r="C315" s="8" t="s">
        <v>128</v>
      </c>
      <c r="D315" t="s">
        <v>126</v>
      </c>
      <c r="E315" t="s">
        <v>127</v>
      </c>
      <c r="F315"/>
      <c r="H315"/>
      <c r="I315" s="1" t="s">
        <v>125</v>
      </c>
    </row>
    <row r="316" spans="1:9" x14ac:dyDescent="0.35">
      <c r="A316" t="s">
        <v>47</v>
      </c>
      <c r="B316" t="s">
        <v>11</v>
      </c>
      <c r="C316" s="8" t="s">
        <v>453</v>
      </c>
      <c r="D316" t="s">
        <v>452</v>
      </c>
      <c r="F316"/>
      <c r="H316"/>
      <c r="I316" s="1" t="s">
        <v>451</v>
      </c>
    </row>
    <row r="317" spans="1:9" x14ac:dyDescent="0.35">
      <c r="A317" t="s">
        <v>47</v>
      </c>
      <c r="B317" t="s">
        <v>11</v>
      </c>
      <c r="C317" s="8" t="s">
        <v>453</v>
      </c>
      <c r="D317" t="s">
        <v>455</v>
      </c>
      <c r="F317"/>
      <c r="H317"/>
      <c r="I317" s="1" t="s">
        <v>454</v>
      </c>
    </row>
    <row r="318" spans="1:9" x14ac:dyDescent="0.35">
      <c r="A318" t="s">
        <v>47</v>
      </c>
      <c r="B318" t="s">
        <v>11</v>
      </c>
      <c r="C318" s="8" t="s">
        <v>453</v>
      </c>
      <c r="D318" t="s">
        <v>457</v>
      </c>
      <c r="F318"/>
      <c r="H318"/>
      <c r="I318" s="1" t="s">
        <v>456</v>
      </c>
    </row>
    <row r="319" spans="1:9" x14ac:dyDescent="0.35">
      <c r="A319" t="s">
        <v>47</v>
      </c>
      <c r="B319" t="s">
        <v>11</v>
      </c>
      <c r="C319" s="8" t="s">
        <v>453</v>
      </c>
      <c r="D319" t="s">
        <v>459</v>
      </c>
      <c r="F319"/>
      <c r="H319"/>
      <c r="I319" s="1" t="s">
        <v>458</v>
      </c>
    </row>
    <row r="320" spans="1:9" x14ac:dyDescent="0.35">
      <c r="A320" t="s">
        <v>47</v>
      </c>
      <c r="B320" t="s">
        <v>13</v>
      </c>
      <c r="C320" s="8" t="s">
        <v>10</v>
      </c>
      <c r="D320" t="s">
        <v>218</v>
      </c>
      <c r="E320" t="s">
        <v>219</v>
      </c>
      <c r="F320"/>
      <c r="H320"/>
      <c r="I320" s="1" t="s">
        <v>217</v>
      </c>
    </row>
    <row r="321" spans="1:9" x14ac:dyDescent="0.35">
      <c r="A321" t="s">
        <v>47</v>
      </c>
      <c r="B321" t="s">
        <v>13</v>
      </c>
      <c r="C321" s="8" t="s">
        <v>10</v>
      </c>
      <c r="D321" t="s">
        <v>234</v>
      </c>
      <c r="F321"/>
      <c r="H321"/>
      <c r="I321" s="1" t="s">
        <v>233</v>
      </c>
    </row>
    <row r="322" spans="1:9" x14ac:dyDescent="0.35">
      <c r="A322" t="s">
        <v>47</v>
      </c>
      <c r="B322" t="s">
        <v>13</v>
      </c>
      <c r="C322" s="8" t="s">
        <v>207</v>
      </c>
      <c r="D322" t="s">
        <v>206</v>
      </c>
      <c r="F322"/>
      <c r="H322"/>
      <c r="I322" s="1" t="s">
        <v>205</v>
      </c>
    </row>
    <row r="323" spans="1:9" x14ac:dyDescent="0.35">
      <c r="A323" t="s">
        <v>47</v>
      </c>
      <c r="B323" t="s">
        <v>13</v>
      </c>
      <c r="C323" s="8" t="s">
        <v>186</v>
      </c>
      <c r="D323" t="s">
        <v>185</v>
      </c>
      <c r="F323"/>
      <c r="H323"/>
      <c r="I323" s="1" t="s">
        <v>184</v>
      </c>
    </row>
    <row r="324" spans="1:9" x14ac:dyDescent="0.35">
      <c r="A324" t="s">
        <v>47</v>
      </c>
      <c r="B324" t="s">
        <v>13</v>
      </c>
      <c r="C324" s="8" t="s">
        <v>25</v>
      </c>
      <c r="D324" t="s">
        <v>301</v>
      </c>
      <c r="F324"/>
      <c r="H324"/>
      <c r="I324" s="1" t="s">
        <v>300</v>
      </c>
    </row>
    <row r="325" spans="1:9" x14ac:dyDescent="0.35">
      <c r="A325" t="s">
        <v>47</v>
      </c>
      <c r="B325" t="s">
        <v>13</v>
      </c>
      <c r="C325" s="8" t="s">
        <v>26</v>
      </c>
      <c r="D325" t="s">
        <v>230</v>
      </c>
      <c r="F325"/>
      <c r="H325"/>
      <c r="I325" s="1" t="s">
        <v>229</v>
      </c>
    </row>
    <row r="326" spans="1:9" x14ac:dyDescent="0.35">
      <c r="A326" t="s">
        <v>47</v>
      </c>
      <c r="B326" t="s">
        <v>13</v>
      </c>
      <c r="C326" s="8" t="s">
        <v>63</v>
      </c>
      <c r="D326" t="s">
        <v>64</v>
      </c>
      <c r="F326"/>
      <c r="H326"/>
      <c r="I326" s="1" t="s">
        <v>65</v>
      </c>
    </row>
    <row r="327" spans="1:9" x14ac:dyDescent="0.35">
      <c r="A327" t="s">
        <v>47</v>
      </c>
      <c r="B327" t="s">
        <v>13</v>
      </c>
      <c r="C327" s="8" t="s">
        <v>63</v>
      </c>
      <c r="D327" t="s">
        <v>204</v>
      </c>
      <c r="F327"/>
      <c r="H327"/>
      <c r="I327" s="1" t="s">
        <v>203</v>
      </c>
    </row>
    <row r="328" spans="1:9" x14ac:dyDescent="0.35">
      <c r="A328" t="s">
        <v>47</v>
      </c>
      <c r="B328" t="s">
        <v>13</v>
      </c>
      <c r="C328" s="8" t="s">
        <v>190</v>
      </c>
      <c r="D328" t="s">
        <v>188</v>
      </c>
      <c r="E328" t="s">
        <v>189</v>
      </c>
      <c r="F328"/>
      <c r="H328"/>
      <c r="I328" s="1" t="s">
        <v>187</v>
      </c>
    </row>
    <row r="329" spans="1:9" x14ac:dyDescent="0.35">
      <c r="A329" t="s">
        <v>48</v>
      </c>
      <c r="B329" t="s">
        <v>11</v>
      </c>
      <c r="C329" s="8" t="s">
        <v>420</v>
      </c>
      <c r="D329" t="s">
        <v>418</v>
      </c>
      <c r="E329" t="s">
        <v>419</v>
      </c>
      <c r="F329"/>
      <c r="H329"/>
      <c r="I329" s="1" t="s">
        <v>417</v>
      </c>
    </row>
    <row r="330" spans="1:9" x14ac:dyDescent="0.35">
      <c r="A330" t="s">
        <v>48</v>
      </c>
      <c r="B330" t="s">
        <v>11</v>
      </c>
      <c r="C330" s="8" t="s">
        <v>446</v>
      </c>
      <c r="D330" t="s">
        <v>444</v>
      </c>
      <c r="E330" t="s">
        <v>445</v>
      </c>
      <c r="F330"/>
      <c r="H330"/>
      <c r="I330" s="1" t="s">
        <v>552</v>
      </c>
    </row>
    <row r="331" spans="1:9" x14ac:dyDescent="0.35">
      <c r="A331" t="s">
        <v>48</v>
      </c>
      <c r="B331" t="s">
        <v>562</v>
      </c>
      <c r="C331" s="8" t="s">
        <v>262</v>
      </c>
      <c r="D331" t="s">
        <v>259</v>
      </c>
      <c r="E331" t="s">
        <v>260</v>
      </c>
      <c r="F331"/>
      <c r="G331" t="s">
        <v>261</v>
      </c>
      <c r="H331" s="12" t="s">
        <v>561</v>
      </c>
      <c r="I331" s="1" t="s">
        <v>258</v>
      </c>
    </row>
    <row r="332" spans="1:9" x14ac:dyDescent="0.35">
      <c r="A332" t="s">
        <v>49</v>
      </c>
      <c r="B332" t="s">
        <v>60</v>
      </c>
      <c r="C332" s="8" t="s">
        <v>463</v>
      </c>
      <c r="D332" t="s">
        <v>461</v>
      </c>
      <c r="E332" t="s">
        <v>462</v>
      </c>
      <c r="F332"/>
      <c r="H332"/>
      <c r="I332" s="1" t="s">
        <v>460</v>
      </c>
    </row>
    <row r="333" spans="1:9" x14ac:dyDescent="0.35">
      <c r="A333" t="s">
        <v>49</v>
      </c>
      <c r="B333" t="s">
        <v>60</v>
      </c>
      <c r="C333" s="8" t="s">
        <v>496</v>
      </c>
      <c r="D333" t="s">
        <v>494</v>
      </c>
      <c r="E333" t="s">
        <v>495</v>
      </c>
      <c r="F333"/>
      <c r="H333"/>
      <c r="I333" s="1" t="s">
        <v>493</v>
      </c>
    </row>
    <row r="334" spans="1:9" x14ac:dyDescent="0.35">
      <c r="A334" t="s">
        <v>49</v>
      </c>
      <c r="B334" t="s">
        <v>60</v>
      </c>
      <c r="C334" s="8" t="s">
        <v>145</v>
      </c>
      <c r="D334" t="s">
        <v>144</v>
      </c>
      <c r="F334"/>
      <c r="H334"/>
      <c r="I334" s="1" t="s">
        <v>450</v>
      </c>
    </row>
    <row r="335" spans="1:9" x14ac:dyDescent="0.35">
      <c r="A335" t="s">
        <v>49</v>
      </c>
      <c r="B335" t="s">
        <v>11</v>
      </c>
      <c r="C335" s="8" t="s">
        <v>453</v>
      </c>
      <c r="D335" t="s">
        <v>452</v>
      </c>
      <c r="F335"/>
      <c r="H335"/>
      <c r="I335" s="1" t="s">
        <v>451</v>
      </c>
    </row>
    <row r="336" spans="1:9" x14ac:dyDescent="0.35">
      <c r="A336" t="s">
        <v>49</v>
      </c>
      <c r="B336" t="s">
        <v>11</v>
      </c>
      <c r="C336" s="8" t="s">
        <v>453</v>
      </c>
      <c r="D336" t="s">
        <v>455</v>
      </c>
      <c r="F336"/>
      <c r="H336"/>
      <c r="I336" s="1" t="s">
        <v>454</v>
      </c>
    </row>
    <row r="337" spans="1:9" x14ac:dyDescent="0.35">
      <c r="A337" t="s">
        <v>49</v>
      </c>
      <c r="B337" t="s">
        <v>11</v>
      </c>
      <c r="C337" s="8" t="s">
        <v>453</v>
      </c>
      <c r="D337" t="s">
        <v>457</v>
      </c>
      <c r="F337"/>
      <c r="H337"/>
      <c r="I337" s="1" t="s">
        <v>456</v>
      </c>
    </row>
    <row r="338" spans="1:9" x14ac:dyDescent="0.35">
      <c r="A338" t="s">
        <v>49</v>
      </c>
      <c r="B338" t="s">
        <v>11</v>
      </c>
      <c r="C338" s="8" t="s">
        <v>453</v>
      </c>
      <c r="D338" t="s">
        <v>459</v>
      </c>
      <c r="F338"/>
      <c r="H338"/>
      <c r="I338" s="1" t="s">
        <v>458</v>
      </c>
    </row>
    <row r="339" spans="1:9" x14ac:dyDescent="0.35">
      <c r="A339" t="s">
        <v>49</v>
      </c>
      <c r="B339" t="s">
        <v>11</v>
      </c>
      <c r="C339" s="8" t="s">
        <v>375</v>
      </c>
      <c r="D339" t="s">
        <v>373</v>
      </c>
      <c r="E339" t="s">
        <v>374</v>
      </c>
      <c r="F339"/>
      <c r="H339"/>
      <c r="I339" s="1" t="s">
        <v>372</v>
      </c>
    </row>
    <row r="340" spans="1:9" x14ac:dyDescent="0.35">
      <c r="A340" t="s">
        <v>50</v>
      </c>
      <c r="B340" t="s">
        <v>60</v>
      </c>
      <c r="C340" s="8" t="s">
        <v>463</v>
      </c>
      <c r="D340" t="s">
        <v>461</v>
      </c>
      <c r="E340" t="s">
        <v>462</v>
      </c>
      <c r="F340"/>
      <c r="H340"/>
      <c r="I340" s="1" t="s">
        <v>460</v>
      </c>
    </row>
    <row r="341" spans="1:9" x14ac:dyDescent="0.35">
      <c r="A341" t="s">
        <v>50</v>
      </c>
      <c r="B341" t="s">
        <v>11</v>
      </c>
      <c r="C341" s="8" t="s">
        <v>482</v>
      </c>
      <c r="D341" t="s">
        <v>480</v>
      </c>
      <c r="E341" t="s">
        <v>481</v>
      </c>
      <c r="F341"/>
      <c r="H341"/>
      <c r="I341" s="1" t="s">
        <v>479</v>
      </c>
    </row>
    <row r="342" spans="1:9" x14ac:dyDescent="0.35">
      <c r="A342" t="s">
        <v>50</v>
      </c>
      <c r="B342" t="s">
        <v>11</v>
      </c>
      <c r="C342" s="8" t="s">
        <v>453</v>
      </c>
      <c r="D342" t="s">
        <v>455</v>
      </c>
      <c r="F342"/>
      <c r="H342"/>
      <c r="I342" s="1" t="s">
        <v>454</v>
      </c>
    </row>
    <row r="343" spans="1:9" x14ac:dyDescent="0.35">
      <c r="A343" t="s">
        <v>50</v>
      </c>
      <c r="B343" t="s">
        <v>11</v>
      </c>
      <c r="C343" s="8" t="s">
        <v>453</v>
      </c>
      <c r="D343" t="s">
        <v>459</v>
      </c>
      <c r="F343"/>
      <c r="H343"/>
      <c r="I343" s="1" t="s">
        <v>458</v>
      </c>
    </row>
    <row r="344" spans="1:9" x14ac:dyDescent="0.35">
      <c r="A344" t="s">
        <v>50</v>
      </c>
      <c r="B344" t="s">
        <v>562</v>
      </c>
      <c r="C344" s="8" t="s">
        <v>262</v>
      </c>
      <c r="D344" t="s">
        <v>259</v>
      </c>
      <c r="E344" t="s">
        <v>260</v>
      </c>
      <c r="F344"/>
      <c r="G344" t="s">
        <v>261</v>
      </c>
      <c r="H344" s="12" t="s">
        <v>561</v>
      </c>
      <c r="I344" s="1" t="s">
        <v>258</v>
      </c>
    </row>
    <row r="345" spans="1:9" x14ac:dyDescent="0.35">
      <c r="A345" t="s">
        <v>51</v>
      </c>
      <c r="B345" t="s">
        <v>11</v>
      </c>
      <c r="C345" s="8" t="s">
        <v>404</v>
      </c>
      <c r="D345" t="s">
        <v>402</v>
      </c>
      <c r="E345" t="s">
        <v>403</v>
      </c>
      <c r="F345"/>
      <c r="H345"/>
      <c r="I345" s="1" t="s">
        <v>401</v>
      </c>
    </row>
    <row r="346" spans="1:9" x14ac:dyDescent="0.35">
      <c r="A346" t="s">
        <v>272</v>
      </c>
      <c r="B346" t="s">
        <v>60</v>
      </c>
      <c r="C346" s="8" t="s">
        <v>271</v>
      </c>
      <c r="D346" s="2" t="s">
        <v>269</v>
      </c>
      <c r="E346" t="s">
        <v>270</v>
      </c>
      <c r="F346"/>
      <c r="H346"/>
      <c r="I346" s="1" t="s">
        <v>549</v>
      </c>
    </row>
    <row r="347" spans="1:9" x14ac:dyDescent="0.35">
      <c r="A347" t="s">
        <v>272</v>
      </c>
      <c r="B347" t="s">
        <v>60</v>
      </c>
      <c r="C347" s="8" t="s">
        <v>463</v>
      </c>
      <c r="D347" t="s">
        <v>461</v>
      </c>
      <c r="E347" t="s">
        <v>462</v>
      </c>
      <c r="F347"/>
      <c r="H347"/>
      <c r="I347" s="1" t="s">
        <v>460</v>
      </c>
    </row>
    <row r="348" spans="1:9" x14ac:dyDescent="0.35">
      <c r="A348" t="s">
        <v>272</v>
      </c>
      <c r="B348" t="s">
        <v>11</v>
      </c>
      <c r="C348" s="8" t="s">
        <v>368</v>
      </c>
      <c r="D348" t="s">
        <v>498</v>
      </c>
      <c r="E348" t="s">
        <v>499</v>
      </c>
      <c r="F348"/>
      <c r="H348"/>
      <c r="I348" s="1" t="s">
        <v>497</v>
      </c>
    </row>
    <row r="349" spans="1:9" x14ac:dyDescent="0.35">
      <c r="A349" t="s">
        <v>272</v>
      </c>
      <c r="B349" t="s">
        <v>11</v>
      </c>
      <c r="C349" s="8" t="s">
        <v>379</v>
      </c>
      <c r="D349" t="s">
        <v>269</v>
      </c>
      <c r="E349" t="s">
        <v>270</v>
      </c>
      <c r="F349"/>
      <c r="H349"/>
      <c r="I349" s="1" t="s">
        <v>475</v>
      </c>
    </row>
    <row r="350" spans="1:9" x14ac:dyDescent="0.35">
      <c r="A350" t="s">
        <v>52</v>
      </c>
      <c r="B350" t="s">
        <v>11</v>
      </c>
      <c r="C350" s="8" t="s">
        <v>482</v>
      </c>
      <c r="D350" t="s">
        <v>480</v>
      </c>
      <c r="E350" t="s">
        <v>481</v>
      </c>
      <c r="F350"/>
      <c r="H350"/>
      <c r="I350" s="1" t="s">
        <v>479</v>
      </c>
    </row>
    <row r="351" spans="1:9" x14ac:dyDescent="0.35">
      <c r="A351" t="s">
        <v>52</v>
      </c>
      <c r="B351" t="s">
        <v>11</v>
      </c>
      <c r="C351" s="8" t="s">
        <v>408</v>
      </c>
      <c r="D351" t="s">
        <v>406</v>
      </c>
      <c r="E351" t="s">
        <v>407</v>
      </c>
      <c r="F351"/>
      <c r="H351"/>
      <c r="I351" s="1" t="s">
        <v>405</v>
      </c>
    </row>
    <row r="352" spans="1:9" x14ac:dyDescent="0.35">
      <c r="A352" t="s">
        <v>53</v>
      </c>
      <c r="B352" t="s">
        <v>60</v>
      </c>
      <c r="C352" s="8" t="s">
        <v>541</v>
      </c>
      <c r="D352" t="s">
        <v>539</v>
      </c>
      <c r="E352" t="s">
        <v>540</v>
      </c>
      <c r="F352"/>
      <c r="H352"/>
      <c r="I352" s="1" t="s">
        <v>538</v>
      </c>
    </row>
    <row r="353" spans="1:9" x14ac:dyDescent="0.35">
      <c r="A353" t="s">
        <v>53</v>
      </c>
      <c r="B353" t="s">
        <v>13</v>
      </c>
      <c r="C353" s="8" t="s">
        <v>321</v>
      </c>
      <c r="D353" t="s">
        <v>319</v>
      </c>
      <c r="E353" t="s">
        <v>320</v>
      </c>
      <c r="F353"/>
      <c r="H353"/>
      <c r="I353" s="1" t="s">
        <v>318</v>
      </c>
    </row>
    <row r="354" spans="1:9" x14ac:dyDescent="0.35">
      <c r="A354" t="s">
        <v>54</v>
      </c>
      <c r="B354" t="s">
        <v>11</v>
      </c>
      <c r="C354" s="8" t="s">
        <v>508</v>
      </c>
      <c r="D354" t="s">
        <v>506</v>
      </c>
      <c r="E354" t="s">
        <v>507</v>
      </c>
      <c r="F354"/>
      <c r="H354"/>
      <c r="I354" s="1" t="s">
        <v>554</v>
      </c>
    </row>
    <row r="355" spans="1:9" x14ac:dyDescent="0.35">
      <c r="A355" t="s">
        <v>380</v>
      </c>
      <c r="B355" t="s">
        <v>60</v>
      </c>
      <c r="C355" s="8" t="s">
        <v>463</v>
      </c>
      <c r="D355" t="s">
        <v>461</v>
      </c>
      <c r="E355" t="s">
        <v>462</v>
      </c>
      <c r="F355"/>
      <c r="H355"/>
      <c r="I355" s="1" t="s">
        <v>460</v>
      </c>
    </row>
    <row r="356" spans="1:9" x14ac:dyDescent="0.35">
      <c r="A356" t="s">
        <v>380</v>
      </c>
      <c r="B356" t="s">
        <v>11</v>
      </c>
      <c r="C356" s="8" t="s">
        <v>379</v>
      </c>
      <c r="D356" t="s">
        <v>377</v>
      </c>
      <c r="E356" t="s">
        <v>378</v>
      </c>
      <c r="F356"/>
      <c r="H356"/>
      <c r="I356" s="1" t="s">
        <v>376</v>
      </c>
    </row>
    <row r="357" spans="1:9" x14ac:dyDescent="0.35">
      <c r="A357" t="s">
        <v>55</v>
      </c>
      <c r="B357" t="s">
        <v>60</v>
      </c>
      <c r="C357" s="8" t="s">
        <v>463</v>
      </c>
      <c r="D357" t="s">
        <v>461</v>
      </c>
      <c r="E357" t="s">
        <v>462</v>
      </c>
      <c r="F357"/>
      <c r="H357"/>
      <c r="I357" s="1" t="s">
        <v>460</v>
      </c>
    </row>
    <row r="358" spans="1:9" x14ac:dyDescent="0.35">
      <c r="A358" t="s">
        <v>55</v>
      </c>
      <c r="B358" t="s">
        <v>11</v>
      </c>
      <c r="C358" s="8" t="s">
        <v>392</v>
      </c>
      <c r="D358" t="s">
        <v>390</v>
      </c>
      <c r="E358" t="s">
        <v>391</v>
      </c>
      <c r="F358"/>
      <c r="H358"/>
      <c r="I358" s="1" t="s">
        <v>389</v>
      </c>
    </row>
    <row r="359" spans="1:9" x14ac:dyDescent="0.35">
      <c r="A359" t="s">
        <v>55</v>
      </c>
      <c r="B359" t="s">
        <v>11</v>
      </c>
      <c r="C359" s="8" t="s">
        <v>371</v>
      </c>
      <c r="D359" t="s">
        <v>370</v>
      </c>
      <c r="F359"/>
      <c r="H359"/>
      <c r="I359" s="1" t="s">
        <v>369</v>
      </c>
    </row>
    <row r="360" spans="1:9" x14ac:dyDescent="0.35">
      <c r="A360" t="s">
        <v>55</v>
      </c>
      <c r="B360" t="s">
        <v>11</v>
      </c>
      <c r="C360" s="8" t="s">
        <v>33</v>
      </c>
      <c r="D360" t="s">
        <v>411</v>
      </c>
      <c r="E360" t="s">
        <v>412</v>
      </c>
      <c r="F360"/>
      <c r="H360"/>
      <c r="I360" s="1" t="s">
        <v>410</v>
      </c>
    </row>
    <row r="361" spans="1:9" x14ac:dyDescent="0.35">
      <c r="A361" t="s">
        <v>55</v>
      </c>
      <c r="B361" t="s">
        <v>11</v>
      </c>
      <c r="C361" s="8" t="s">
        <v>33</v>
      </c>
      <c r="D361" t="s">
        <v>465</v>
      </c>
      <c r="E361" t="s">
        <v>466</v>
      </c>
      <c r="F361"/>
      <c r="H361"/>
      <c r="I361" s="1" t="s">
        <v>464</v>
      </c>
    </row>
    <row r="362" spans="1:9" x14ac:dyDescent="0.35">
      <c r="A362" t="s">
        <v>55</v>
      </c>
      <c r="B362" t="s">
        <v>11</v>
      </c>
      <c r="C362" s="8" t="s">
        <v>33</v>
      </c>
      <c r="D362" t="s">
        <v>528</v>
      </c>
      <c r="E362" t="s">
        <v>529</v>
      </c>
      <c r="F362"/>
      <c r="H362"/>
      <c r="I362" s="1" t="s">
        <v>527</v>
      </c>
    </row>
    <row r="363" spans="1:9" x14ac:dyDescent="0.35">
      <c r="A363" t="s">
        <v>55</v>
      </c>
      <c r="B363" t="s">
        <v>11</v>
      </c>
      <c r="C363" s="8" t="s">
        <v>446</v>
      </c>
      <c r="D363" t="s">
        <v>444</v>
      </c>
      <c r="E363" t="s">
        <v>445</v>
      </c>
      <c r="F363"/>
      <c r="H363"/>
      <c r="I363" s="1" t="s">
        <v>552</v>
      </c>
    </row>
    <row r="364" spans="1:9" x14ac:dyDescent="0.35">
      <c r="A364" t="s">
        <v>55</v>
      </c>
      <c r="B364" t="s">
        <v>13</v>
      </c>
      <c r="C364" s="8" t="s">
        <v>282</v>
      </c>
      <c r="D364" t="s">
        <v>280</v>
      </c>
      <c r="E364" t="s">
        <v>281</v>
      </c>
      <c r="F364"/>
      <c r="H364"/>
      <c r="I364" s="1" t="s">
        <v>279</v>
      </c>
    </row>
    <row r="365" spans="1:9" x14ac:dyDescent="0.35">
      <c r="A365" t="s">
        <v>55</v>
      </c>
      <c r="B365" t="s">
        <v>13</v>
      </c>
      <c r="C365" s="8" t="s">
        <v>33</v>
      </c>
      <c r="D365" t="s">
        <v>93</v>
      </c>
      <c r="E365" t="s">
        <v>94</v>
      </c>
      <c r="F365"/>
      <c r="H365"/>
      <c r="I365" s="1" t="s">
        <v>92</v>
      </c>
    </row>
    <row r="366" spans="1:9" x14ac:dyDescent="0.35">
      <c r="A366" t="s">
        <v>55</v>
      </c>
      <c r="B366" t="s">
        <v>13</v>
      </c>
      <c r="C366" s="8" t="s">
        <v>33</v>
      </c>
      <c r="D366" t="s">
        <v>134</v>
      </c>
      <c r="E366" t="s">
        <v>135</v>
      </c>
      <c r="F366"/>
      <c r="H366"/>
      <c r="I366" s="1" t="s">
        <v>133</v>
      </c>
    </row>
    <row r="367" spans="1:9" x14ac:dyDescent="0.35">
      <c r="A367" t="s">
        <v>55</v>
      </c>
      <c r="B367" t="s">
        <v>13</v>
      </c>
      <c r="C367" s="8" t="s">
        <v>202</v>
      </c>
      <c r="D367" t="s">
        <v>200</v>
      </c>
      <c r="E367" t="s">
        <v>201</v>
      </c>
      <c r="F367"/>
      <c r="H367"/>
      <c r="I367" s="1" t="s">
        <v>199</v>
      </c>
    </row>
    <row r="368" spans="1:9" x14ac:dyDescent="0.35">
      <c r="A368" t="s">
        <v>56</v>
      </c>
      <c r="B368" t="s">
        <v>11</v>
      </c>
      <c r="C368" s="8" t="s">
        <v>446</v>
      </c>
      <c r="D368" t="s">
        <v>444</v>
      </c>
      <c r="E368" t="s">
        <v>445</v>
      </c>
      <c r="F368"/>
      <c r="H368"/>
      <c r="I368" s="1" t="s">
        <v>552</v>
      </c>
    </row>
    <row r="369" spans="1:9" x14ac:dyDescent="0.35">
      <c r="A369" t="s">
        <v>57</v>
      </c>
      <c r="B369" t="s">
        <v>60</v>
      </c>
      <c r="C369" s="8" t="s">
        <v>241</v>
      </c>
      <c r="D369" t="s">
        <v>239</v>
      </c>
      <c r="E369" t="s">
        <v>240</v>
      </c>
      <c r="F369"/>
      <c r="H369"/>
      <c r="I369" s="1" t="s">
        <v>238</v>
      </c>
    </row>
    <row r="370" spans="1:9" x14ac:dyDescent="0.35">
      <c r="A370" t="s">
        <v>57</v>
      </c>
      <c r="B370" t="s">
        <v>60</v>
      </c>
      <c r="C370" s="8" t="s">
        <v>241</v>
      </c>
      <c r="D370" t="s">
        <v>243</v>
      </c>
      <c r="E370" t="s">
        <v>240</v>
      </c>
      <c r="F370"/>
      <c r="H370"/>
      <c r="I370" s="1" t="s">
        <v>242</v>
      </c>
    </row>
    <row r="371" spans="1:9" x14ac:dyDescent="0.35">
      <c r="A371" t="s">
        <v>57</v>
      </c>
      <c r="B371" t="s">
        <v>60</v>
      </c>
      <c r="C371" s="8" t="s">
        <v>159</v>
      </c>
      <c r="D371" t="s">
        <v>158</v>
      </c>
      <c r="F371"/>
      <c r="H371"/>
      <c r="I371" s="1" t="s">
        <v>157</v>
      </c>
    </row>
    <row r="372" spans="1:9" x14ac:dyDescent="0.35">
      <c r="A372" t="s">
        <v>57</v>
      </c>
      <c r="B372" t="s">
        <v>11</v>
      </c>
      <c r="C372" s="8" t="s">
        <v>159</v>
      </c>
      <c r="D372" t="s">
        <v>487</v>
      </c>
      <c r="F372"/>
      <c r="H372"/>
      <c r="I372" s="1" t="s">
        <v>486</v>
      </c>
    </row>
    <row r="373" spans="1:9" x14ac:dyDescent="0.35">
      <c r="A373" t="s">
        <v>57</v>
      </c>
      <c r="B373" t="s">
        <v>11</v>
      </c>
      <c r="C373" s="8" t="s">
        <v>159</v>
      </c>
      <c r="D373" t="s">
        <v>489</v>
      </c>
      <c r="F373"/>
      <c r="H373"/>
      <c r="I373" s="1" t="s">
        <v>488</v>
      </c>
    </row>
    <row r="374" spans="1:9" x14ac:dyDescent="0.35">
      <c r="A374" t="s">
        <v>57</v>
      </c>
      <c r="B374" t="s">
        <v>11</v>
      </c>
      <c r="C374" s="8" t="s">
        <v>159</v>
      </c>
      <c r="D374" t="s">
        <v>492</v>
      </c>
      <c r="F374"/>
      <c r="H374"/>
      <c r="I374" s="1" t="s">
        <v>491</v>
      </c>
    </row>
    <row r="375" spans="1:9" x14ac:dyDescent="0.35">
      <c r="A375" t="s">
        <v>154</v>
      </c>
      <c r="B375" t="s">
        <v>60</v>
      </c>
      <c r="C375" s="8" t="s">
        <v>537</v>
      </c>
      <c r="D375" t="s">
        <v>535</v>
      </c>
      <c r="E375" t="s">
        <v>536</v>
      </c>
      <c r="F375"/>
      <c r="H375"/>
      <c r="I375" s="1" t="s">
        <v>534</v>
      </c>
    </row>
    <row r="376" spans="1:9" x14ac:dyDescent="0.35">
      <c r="A376" t="s">
        <v>154</v>
      </c>
      <c r="B376" t="s">
        <v>60</v>
      </c>
      <c r="C376" s="8" t="s">
        <v>416</v>
      </c>
      <c r="D376" t="s">
        <v>414</v>
      </c>
      <c r="E376" t="s">
        <v>415</v>
      </c>
      <c r="F376"/>
      <c r="H376"/>
      <c r="I376" s="1" t="s">
        <v>413</v>
      </c>
    </row>
    <row r="377" spans="1:9" x14ac:dyDescent="0.35">
      <c r="A377" t="s">
        <v>154</v>
      </c>
      <c r="B377" t="s">
        <v>60</v>
      </c>
      <c r="C377" s="8" t="s">
        <v>432</v>
      </c>
      <c r="D377" t="s">
        <v>430</v>
      </c>
      <c r="E377" t="s">
        <v>431</v>
      </c>
      <c r="F377"/>
      <c r="H377"/>
      <c r="I377" s="1" t="s">
        <v>429</v>
      </c>
    </row>
    <row r="378" spans="1:9" x14ac:dyDescent="0.35">
      <c r="A378" t="s">
        <v>154</v>
      </c>
      <c r="B378" t="s">
        <v>60</v>
      </c>
      <c r="C378" s="8" t="s">
        <v>432</v>
      </c>
      <c r="D378" t="s">
        <v>434</v>
      </c>
      <c r="E378" t="s">
        <v>435</v>
      </c>
      <c r="F378"/>
      <c r="H378"/>
      <c r="I378" s="1" t="s">
        <v>433</v>
      </c>
    </row>
    <row r="379" spans="1:9" x14ac:dyDescent="0.35">
      <c r="A379" t="s">
        <v>154</v>
      </c>
      <c r="B379" t="s">
        <v>60</v>
      </c>
      <c r="C379" s="8" t="s">
        <v>533</v>
      </c>
      <c r="D379" t="s">
        <v>531</v>
      </c>
      <c r="E379" t="s">
        <v>532</v>
      </c>
      <c r="F379"/>
      <c r="H379"/>
      <c r="I379" s="1" t="s">
        <v>530</v>
      </c>
    </row>
    <row r="380" spans="1:9" x14ac:dyDescent="0.35">
      <c r="A380" t="s">
        <v>154</v>
      </c>
      <c r="B380" t="s">
        <v>60</v>
      </c>
      <c r="C380" s="8" t="s">
        <v>474</v>
      </c>
      <c r="D380" t="s">
        <v>472</v>
      </c>
      <c r="E380" t="s">
        <v>473</v>
      </c>
      <c r="F380"/>
      <c r="H380"/>
      <c r="I380" s="1" t="s">
        <v>471</v>
      </c>
    </row>
    <row r="381" spans="1:9" x14ac:dyDescent="0.35">
      <c r="A381" t="s">
        <v>154</v>
      </c>
      <c r="B381" t="s">
        <v>11</v>
      </c>
      <c r="C381" s="8" t="s">
        <v>482</v>
      </c>
      <c r="D381" t="s">
        <v>480</v>
      </c>
      <c r="E381" t="s">
        <v>481</v>
      </c>
      <c r="F381"/>
      <c r="H381"/>
      <c r="I381" s="1" t="s">
        <v>479</v>
      </c>
    </row>
    <row r="382" spans="1:9" x14ac:dyDescent="0.35">
      <c r="A382" t="s">
        <v>154</v>
      </c>
      <c r="B382" t="s">
        <v>13</v>
      </c>
      <c r="C382" s="8" t="s">
        <v>153</v>
      </c>
      <c r="D382" t="s">
        <v>151</v>
      </c>
      <c r="E382" t="s">
        <v>152</v>
      </c>
      <c r="F382"/>
      <c r="H382"/>
      <c r="I382" s="1" t="s">
        <v>150</v>
      </c>
    </row>
    <row r="383" spans="1:9" x14ac:dyDescent="0.35">
      <c r="A383" t="s">
        <v>58</v>
      </c>
      <c r="B383" t="s">
        <v>60</v>
      </c>
      <c r="C383" s="8" t="s">
        <v>496</v>
      </c>
      <c r="D383" t="s">
        <v>494</v>
      </c>
      <c r="E383" t="s">
        <v>495</v>
      </c>
      <c r="F383"/>
      <c r="H383"/>
      <c r="I383" s="1" t="s">
        <v>493</v>
      </c>
    </row>
    <row r="384" spans="1:9" x14ac:dyDescent="0.35">
      <c r="A384" t="s">
        <v>59</v>
      </c>
      <c r="B384" t="s">
        <v>60</v>
      </c>
      <c r="C384" s="8" t="s">
        <v>271</v>
      </c>
      <c r="D384" t="s">
        <v>269</v>
      </c>
      <c r="E384" t="s">
        <v>270</v>
      </c>
      <c r="F384"/>
      <c r="H384"/>
      <c r="I384" s="1" t="s">
        <v>549</v>
      </c>
    </row>
    <row r="385" spans="1:9" x14ac:dyDescent="0.35">
      <c r="A385" t="s">
        <v>59</v>
      </c>
      <c r="B385" t="s">
        <v>11</v>
      </c>
      <c r="C385" s="8" t="s">
        <v>520</v>
      </c>
      <c r="D385" t="s">
        <v>518</v>
      </c>
      <c r="E385" t="s">
        <v>519</v>
      </c>
      <c r="F385"/>
      <c r="H385"/>
      <c r="I385" s="1" t="s">
        <v>558</v>
      </c>
    </row>
    <row r="386" spans="1:9" x14ac:dyDescent="0.35">
      <c r="A386" t="s">
        <v>59</v>
      </c>
      <c r="B386" t="s">
        <v>11</v>
      </c>
      <c r="C386" s="8" t="s">
        <v>485</v>
      </c>
      <c r="D386" t="s">
        <v>483</v>
      </c>
      <c r="E386" t="s">
        <v>484</v>
      </c>
      <c r="F386"/>
      <c r="H386" s="4"/>
      <c r="I386" s="1" t="s">
        <v>553</v>
      </c>
    </row>
    <row r="387" spans="1:9" x14ac:dyDescent="0.35">
      <c r="A387" t="s">
        <v>59</v>
      </c>
      <c r="B387" t="s">
        <v>11</v>
      </c>
      <c r="C387" s="8" t="s">
        <v>470</v>
      </c>
      <c r="D387" t="s">
        <v>468</v>
      </c>
      <c r="E387" t="s">
        <v>469</v>
      </c>
      <c r="F387"/>
      <c r="H387"/>
      <c r="I387" s="1" t="s">
        <v>467</v>
      </c>
    </row>
    <row r="388" spans="1:9" x14ac:dyDescent="0.35">
      <c r="A388" t="s">
        <v>59</v>
      </c>
      <c r="B388" t="s">
        <v>11</v>
      </c>
      <c r="C388" s="8" t="s">
        <v>470</v>
      </c>
      <c r="D388" t="s">
        <v>501</v>
      </c>
      <c r="E388" t="s">
        <v>502</v>
      </c>
      <c r="F388"/>
      <c r="H388"/>
      <c r="I388" s="1" t="s">
        <v>500</v>
      </c>
    </row>
    <row r="389" spans="1:9" x14ac:dyDescent="0.35">
      <c r="A389" t="s">
        <v>59</v>
      </c>
      <c r="B389" t="s">
        <v>11</v>
      </c>
      <c r="C389" s="8" t="s">
        <v>368</v>
      </c>
      <c r="D389" t="s">
        <v>366</v>
      </c>
      <c r="E389" t="s">
        <v>367</v>
      </c>
      <c r="F389"/>
      <c r="H389"/>
      <c r="I389" s="1" t="s">
        <v>365</v>
      </c>
    </row>
    <row r="390" spans="1:9" x14ac:dyDescent="0.35">
      <c r="A390" t="s">
        <v>59</v>
      </c>
      <c r="B390" t="s">
        <v>11</v>
      </c>
      <c r="C390" s="8" t="s">
        <v>368</v>
      </c>
      <c r="D390" t="s">
        <v>498</v>
      </c>
      <c r="E390" t="s">
        <v>499</v>
      </c>
      <c r="F390"/>
      <c r="H390"/>
      <c r="I390" s="1" t="s">
        <v>497</v>
      </c>
    </row>
    <row r="391" spans="1:9" x14ac:dyDescent="0.35">
      <c r="A391" t="s">
        <v>59</v>
      </c>
      <c r="B391" t="s">
        <v>11</v>
      </c>
      <c r="C391" s="8" t="s">
        <v>517</v>
      </c>
      <c r="D391" t="s">
        <v>515</v>
      </c>
      <c r="E391" t="s">
        <v>516</v>
      </c>
      <c r="F391"/>
      <c r="H391"/>
      <c r="I391" s="1" t="s">
        <v>557</v>
      </c>
    </row>
    <row r="392" spans="1:9" x14ac:dyDescent="0.35">
      <c r="A392" t="s">
        <v>59</v>
      </c>
      <c r="B392" t="s">
        <v>11</v>
      </c>
      <c r="C392" s="8" t="s">
        <v>404</v>
      </c>
      <c r="D392" t="s">
        <v>402</v>
      </c>
      <c r="E392" t="s">
        <v>403</v>
      </c>
      <c r="F392"/>
      <c r="H392"/>
      <c r="I392" s="1" t="s">
        <v>401</v>
      </c>
    </row>
    <row r="393" spans="1:9" x14ac:dyDescent="0.35">
      <c r="A393" t="s">
        <v>59</v>
      </c>
      <c r="B393" t="s">
        <v>11</v>
      </c>
      <c r="C393" s="8" t="s">
        <v>396</v>
      </c>
      <c r="D393" t="s">
        <v>394</v>
      </c>
      <c r="E393" t="s">
        <v>395</v>
      </c>
      <c r="F393"/>
      <c r="H393"/>
      <c r="I393" s="1" t="s">
        <v>393</v>
      </c>
    </row>
    <row r="394" spans="1:9" x14ac:dyDescent="0.35">
      <c r="A394" t="s">
        <v>59</v>
      </c>
      <c r="B394" t="s">
        <v>11</v>
      </c>
      <c r="C394" s="8" t="s">
        <v>508</v>
      </c>
      <c r="D394" t="s">
        <v>506</v>
      </c>
      <c r="E394" t="s">
        <v>507</v>
      </c>
      <c r="F394"/>
      <c r="H394"/>
      <c r="I394" s="1" t="s">
        <v>554</v>
      </c>
    </row>
    <row r="395" spans="1:9" x14ac:dyDescent="0.35">
      <c r="A395" t="s">
        <v>59</v>
      </c>
      <c r="B395" t="s">
        <v>11</v>
      </c>
      <c r="C395" s="8" t="s">
        <v>388</v>
      </c>
      <c r="D395" t="s">
        <v>386</v>
      </c>
      <c r="E395" t="s">
        <v>387</v>
      </c>
      <c r="F395"/>
      <c r="H395"/>
      <c r="I395" s="1" t="s">
        <v>385</v>
      </c>
    </row>
    <row r="396" spans="1:9" x14ac:dyDescent="0.35">
      <c r="A396" t="s">
        <v>59</v>
      </c>
      <c r="B396" t="s">
        <v>11</v>
      </c>
      <c r="C396" s="8" t="s">
        <v>526</v>
      </c>
      <c r="D396" t="s">
        <v>524</v>
      </c>
      <c r="E396" t="s">
        <v>525</v>
      </c>
      <c r="F396"/>
      <c r="H396"/>
      <c r="I396" s="1" t="s">
        <v>560</v>
      </c>
    </row>
    <row r="397" spans="1:9" x14ac:dyDescent="0.35">
      <c r="A397" t="s">
        <v>59</v>
      </c>
      <c r="B397" t="s">
        <v>11</v>
      </c>
      <c r="C397" s="8" t="s">
        <v>511</v>
      </c>
      <c r="D397" t="s">
        <v>509</v>
      </c>
      <c r="E397" t="s">
        <v>510</v>
      </c>
      <c r="F397"/>
      <c r="H397"/>
      <c r="I397" s="1" t="s">
        <v>555</v>
      </c>
    </row>
    <row r="398" spans="1:9" x14ac:dyDescent="0.35">
      <c r="A398" t="s">
        <v>59</v>
      </c>
      <c r="B398" t="s">
        <v>11</v>
      </c>
      <c r="C398" s="8" t="s">
        <v>478</v>
      </c>
      <c r="D398" t="s">
        <v>477</v>
      </c>
      <c r="F398"/>
      <c r="H398"/>
      <c r="I398" s="1" t="s">
        <v>476</v>
      </c>
    </row>
    <row r="399" spans="1:9" x14ac:dyDescent="0.35">
      <c r="A399" t="s">
        <v>59</v>
      </c>
      <c r="B399" t="s">
        <v>11</v>
      </c>
      <c r="C399" s="8" t="s">
        <v>545</v>
      </c>
      <c r="D399" t="s">
        <v>543</v>
      </c>
      <c r="E399" t="s">
        <v>544</v>
      </c>
      <c r="F399"/>
      <c r="H399"/>
      <c r="I399" s="1" t="s">
        <v>542</v>
      </c>
    </row>
    <row r="400" spans="1:9" x14ac:dyDescent="0.35">
      <c r="A400" t="s">
        <v>59</v>
      </c>
      <c r="B400" t="s">
        <v>11</v>
      </c>
      <c r="C400" s="8" t="s">
        <v>379</v>
      </c>
      <c r="D400" t="s">
        <v>377</v>
      </c>
      <c r="E400" t="s">
        <v>378</v>
      </c>
      <c r="F400"/>
      <c r="H400"/>
      <c r="I400" s="1" t="s">
        <v>376</v>
      </c>
    </row>
    <row r="401" spans="1:9" x14ac:dyDescent="0.35">
      <c r="A401" t="s">
        <v>59</v>
      </c>
      <c r="B401" t="s">
        <v>11</v>
      </c>
      <c r="C401" s="8" t="s">
        <v>379</v>
      </c>
      <c r="D401" t="s">
        <v>448</v>
      </c>
      <c r="E401" t="s">
        <v>449</v>
      </c>
      <c r="F401"/>
      <c r="H401"/>
      <c r="I401" s="1" t="s">
        <v>447</v>
      </c>
    </row>
    <row r="402" spans="1:9" x14ac:dyDescent="0.35">
      <c r="A402" t="s">
        <v>59</v>
      </c>
      <c r="B402" t="s">
        <v>11</v>
      </c>
      <c r="C402" s="8" t="s">
        <v>379</v>
      </c>
      <c r="D402" t="s">
        <v>269</v>
      </c>
      <c r="E402" t="s">
        <v>270</v>
      </c>
      <c r="F402"/>
      <c r="H402"/>
      <c r="I402" s="1" t="s">
        <v>475</v>
      </c>
    </row>
    <row r="403" spans="1:9" x14ac:dyDescent="0.35">
      <c r="A403" t="s">
        <v>59</v>
      </c>
      <c r="B403" t="s">
        <v>11</v>
      </c>
      <c r="C403" s="8" t="s">
        <v>400</v>
      </c>
      <c r="D403" t="s">
        <v>398</v>
      </c>
      <c r="E403" t="s">
        <v>399</v>
      </c>
      <c r="F403"/>
      <c r="H403"/>
      <c r="I403" s="1" t="s">
        <v>397</v>
      </c>
    </row>
    <row r="404" spans="1:9" x14ac:dyDescent="0.35">
      <c r="A404" t="s">
        <v>59</v>
      </c>
      <c r="B404" t="s">
        <v>11</v>
      </c>
      <c r="C404" s="8" t="s">
        <v>424</v>
      </c>
      <c r="D404" t="s">
        <v>422</v>
      </c>
      <c r="E404" t="s">
        <v>423</v>
      </c>
      <c r="F404"/>
      <c r="H404"/>
      <c r="I404" s="1" t="s">
        <v>421</v>
      </c>
    </row>
    <row r="405" spans="1:9" x14ac:dyDescent="0.35">
      <c r="A405" t="s">
        <v>59</v>
      </c>
      <c r="B405" t="s">
        <v>11</v>
      </c>
      <c r="C405" s="8" t="s">
        <v>523</v>
      </c>
      <c r="D405" t="s">
        <v>521</v>
      </c>
      <c r="E405" t="s">
        <v>522</v>
      </c>
      <c r="F405"/>
      <c r="H405"/>
      <c r="I405" s="1" t="s">
        <v>559</v>
      </c>
    </row>
    <row r="406" spans="1:9" x14ac:dyDescent="0.35">
      <c r="A406" t="s">
        <v>59</v>
      </c>
      <c r="B406" t="s">
        <v>11</v>
      </c>
      <c r="C406" s="8" t="s">
        <v>514</v>
      </c>
      <c r="D406" t="s">
        <v>512</v>
      </c>
      <c r="E406" t="s">
        <v>513</v>
      </c>
      <c r="F406"/>
      <c r="H406"/>
      <c r="I406" s="1" t="s">
        <v>556</v>
      </c>
    </row>
    <row r="407" spans="1:9" x14ac:dyDescent="0.35">
      <c r="A407" t="s">
        <v>61</v>
      </c>
      <c r="B407" t="s">
        <v>11</v>
      </c>
      <c r="C407" s="8" t="s">
        <v>453</v>
      </c>
      <c r="D407" t="s">
        <v>452</v>
      </c>
      <c r="F407"/>
      <c r="H407"/>
      <c r="I407" s="1" t="s">
        <v>451</v>
      </c>
    </row>
    <row r="408" spans="1:9" x14ac:dyDescent="0.35">
      <c r="A408" t="s">
        <v>61</v>
      </c>
      <c r="B408" t="s">
        <v>11</v>
      </c>
      <c r="C408" s="8" t="s">
        <v>453</v>
      </c>
      <c r="D408" t="s">
        <v>455</v>
      </c>
      <c r="F408"/>
      <c r="H408"/>
      <c r="I408" s="1" t="s">
        <v>454</v>
      </c>
    </row>
    <row r="409" spans="1:9" x14ac:dyDescent="0.35">
      <c r="A409" t="s">
        <v>61</v>
      </c>
      <c r="B409" t="s">
        <v>11</v>
      </c>
      <c r="C409" s="8" t="s">
        <v>453</v>
      </c>
      <c r="D409" t="s">
        <v>457</v>
      </c>
      <c r="F409"/>
      <c r="H409"/>
      <c r="I409" s="1" t="s">
        <v>456</v>
      </c>
    </row>
    <row r="410" spans="1:9" x14ac:dyDescent="0.35">
      <c r="A410" t="s">
        <v>61</v>
      </c>
      <c r="B410" t="s">
        <v>11</v>
      </c>
      <c r="C410" s="8" t="s">
        <v>453</v>
      </c>
      <c r="D410" t="s">
        <v>459</v>
      </c>
      <c r="F410"/>
      <c r="H410"/>
      <c r="I410" s="1" t="s">
        <v>458</v>
      </c>
    </row>
    <row r="411" spans="1:9" x14ac:dyDescent="0.35">
      <c r="A411" t="s">
        <v>66</v>
      </c>
      <c r="B411" t="s">
        <v>60</v>
      </c>
      <c r="C411" s="8" t="s">
        <v>463</v>
      </c>
      <c r="D411" t="s">
        <v>461</v>
      </c>
      <c r="E411" t="s">
        <v>462</v>
      </c>
      <c r="F411"/>
      <c r="H411"/>
      <c r="I411" s="1" t="s">
        <v>460</v>
      </c>
    </row>
    <row r="412" spans="1:9" x14ac:dyDescent="0.35">
      <c r="A412" t="s">
        <v>66</v>
      </c>
      <c r="B412" t="s">
        <v>11</v>
      </c>
      <c r="C412" s="8" t="s">
        <v>392</v>
      </c>
      <c r="D412" t="s">
        <v>390</v>
      </c>
      <c r="E412" t="s">
        <v>391</v>
      </c>
      <c r="F412"/>
      <c r="H412"/>
      <c r="I412" s="1" t="s">
        <v>389</v>
      </c>
    </row>
    <row r="413" spans="1:9" x14ac:dyDescent="0.35">
      <c r="A413" t="s">
        <v>66</v>
      </c>
      <c r="B413" t="s">
        <v>11</v>
      </c>
      <c r="C413" s="8" t="s">
        <v>33</v>
      </c>
      <c r="D413" t="s">
        <v>411</v>
      </c>
      <c r="E413" t="s">
        <v>412</v>
      </c>
      <c r="F413"/>
      <c r="H413"/>
      <c r="I413" s="1" t="s">
        <v>410</v>
      </c>
    </row>
    <row r="414" spans="1:9" x14ac:dyDescent="0.35">
      <c r="A414" t="s">
        <v>66</v>
      </c>
      <c r="B414" t="s">
        <v>11</v>
      </c>
      <c r="C414" s="8" t="s">
        <v>379</v>
      </c>
      <c r="D414" t="s">
        <v>377</v>
      </c>
      <c r="E414" t="s">
        <v>378</v>
      </c>
      <c r="F414"/>
      <c r="H414"/>
      <c r="I414" s="1" t="s">
        <v>376</v>
      </c>
    </row>
    <row r="415" spans="1:9" x14ac:dyDescent="0.35">
      <c r="A415" t="s">
        <v>66</v>
      </c>
      <c r="B415" t="s">
        <v>11</v>
      </c>
      <c r="C415" s="8" t="s">
        <v>446</v>
      </c>
      <c r="D415" t="s">
        <v>444</v>
      </c>
      <c r="E415" t="s">
        <v>445</v>
      </c>
      <c r="F415"/>
      <c r="H415"/>
      <c r="I415" s="1" t="s">
        <v>552</v>
      </c>
    </row>
    <row r="416" spans="1:9" x14ac:dyDescent="0.35">
      <c r="A416" t="s">
        <v>67</v>
      </c>
      <c r="B416" t="s">
        <v>60</v>
      </c>
      <c r="C416" s="8" t="s">
        <v>271</v>
      </c>
      <c r="D416" t="s">
        <v>269</v>
      </c>
      <c r="E416" t="s">
        <v>270</v>
      </c>
      <c r="F416"/>
      <c r="H416"/>
      <c r="I416" s="1" t="s">
        <v>549</v>
      </c>
    </row>
    <row r="417" spans="1:9" x14ac:dyDescent="0.35">
      <c r="A417" t="s">
        <v>67</v>
      </c>
      <c r="B417" t="s">
        <v>60</v>
      </c>
      <c r="C417" s="8" t="s">
        <v>159</v>
      </c>
      <c r="D417" t="s">
        <v>158</v>
      </c>
      <c r="F417"/>
      <c r="H417"/>
      <c r="I417" s="1" t="s">
        <v>157</v>
      </c>
    </row>
    <row r="418" spans="1:9" x14ac:dyDescent="0.35">
      <c r="A418" t="s">
        <v>67</v>
      </c>
      <c r="B418" t="s">
        <v>11</v>
      </c>
      <c r="C418" s="8" t="s">
        <v>159</v>
      </c>
      <c r="D418" t="s">
        <v>487</v>
      </c>
      <c r="F418"/>
      <c r="H418"/>
      <c r="I418" s="1" t="s">
        <v>486</v>
      </c>
    </row>
    <row r="419" spans="1:9" x14ac:dyDescent="0.35">
      <c r="A419" t="s">
        <v>67</v>
      </c>
      <c r="B419" t="s">
        <v>11</v>
      </c>
      <c r="C419" s="8" t="s">
        <v>159</v>
      </c>
      <c r="D419" t="s">
        <v>489</v>
      </c>
      <c r="F419"/>
      <c r="H419"/>
      <c r="I419" s="1" t="s">
        <v>488</v>
      </c>
    </row>
    <row r="420" spans="1:9" x14ac:dyDescent="0.35">
      <c r="A420" t="s">
        <v>67</v>
      </c>
      <c r="B420" t="s">
        <v>11</v>
      </c>
      <c r="C420" s="8" t="s">
        <v>159</v>
      </c>
      <c r="D420" t="s">
        <v>492</v>
      </c>
      <c r="F420"/>
      <c r="H420"/>
      <c r="I420" s="1" t="s">
        <v>491</v>
      </c>
    </row>
    <row r="421" spans="1:9" x14ac:dyDescent="0.35">
      <c r="A421" t="s">
        <v>67</v>
      </c>
      <c r="B421" t="s">
        <v>11</v>
      </c>
      <c r="C421" s="8" t="s">
        <v>33</v>
      </c>
      <c r="D421" t="s">
        <v>411</v>
      </c>
      <c r="E421" t="s">
        <v>412</v>
      </c>
      <c r="F421"/>
      <c r="H421"/>
      <c r="I421" s="1" t="s">
        <v>410</v>
      </c>
    </row>
    <row r="422" spans="1:9" x14ac:dyDescent="0.35">
      <c r="A422" t="s">
        <v>67</v>
      </c>
      <c r="B422" t="s">
        <v>11</v>
      </c>
      <c r="C422" s="8" t="s">
        <v>379</v>
      </c>
      <c r="D422" t="s">
        <v>269</v>
      </c>
      <c r="E422" t="s">
        <v>270</v>
      </c>
      <c r="F422"/>
      <c r="H422"/>
      <c r="I422" s="1" t="s">
        <v>475</v>
      </c>
    </row>
    <row r="423" spans="1:9" x14ac:dyDescent="0.35">
      <c r="A423" t="s">
        <v>67</v>
      </c>
      <c r="B423" t="s">
        <v>11</v>
      </c>
      <c r="C423" s="8" t="s">
        <v>446</v>
      </c>
      <c r="D423" t="s">
        <v>444</v>
      </c>
      <c r="E423" t="s">
        <v>445</v>
      </c>
      <c r="F423"/>
      <c r="H423"/>
      <c r="I423" s="1" t="s">
        <v>552</v>
      </c>
    </row>
    <row r="424" spans="1:9" x14ac:dyDescent="0.35">
      <c r="A424" t="s">
        <v>68</v>
      </c>
      <c r="B424" t="s">
        <v>60</v>
      </c>
      <c r="C424" s="8" t="s">
        <v>463</v>
      </c>
      <c r="D424" t="s">
        <v>461</v>
      </c>
      <c r="E424" t="s">
        <v>462</v>
      </c>
      <c r="F424"/>
      <c r="H424"/>
      <c r="I424" s="1" t="s">
        <v>460</v>
      </c>
    </row>
    <row r="425" spans="1:9" x14ac:dyDescent="0.35">
      <c r="A425" t="s">
        <v>68</v>
      </c>
      <c r="B425" t="s">
        <v>60</v>
      </c>
      <c r="C425" s="8" t="s">
        <v>432</v>
      </c>
      <c r="D425" t="s">
        <v>434</v>
      </c>
      <c r="E425" t="s">
        <v>435</v>
      </c>
      <c r="F425"/>
      <c r="H425"/>
      <c r="I425" s="1" t="s">
        <v>433</v>
      </c>
    </row>
    <row r="426" spans="1:9" x14ac:dyDescent="0.35">
      <c r="A426" t="s">
        <v>68</v>
      </c>
      <c r="B426" t="s">
        <v>11</v>
      </c>
      <c r="C426" s="8" t="s">
        <v>439</v>
      </c>
      <c r="D426" t="s">
        <v>437</v>
      </c>
      <c r="E426" t="s">
        <v>438</v>
      </c>
      <c r="F426"/>
      <c r="H426"/>
      <c r="I426" s="1" t="s">
        <v>436</v>
      </c>
    </row>
    <row r="427" spans="1:9" x14ac:dyDescent="0.35">
      <c r="A427" t="s">
        <v>69</v>
      </c>
      <c r="B427" t="s">
        <v>11</v>
      </c>
      <c r="C427" s="8" t="s">
        <v>408</v>
      </c>
      <c r="D427" t="s">
        <v>406</v>
      </c>
      <c r="E427" t="s">
        <v>407</v>
      </c>
      <c r="F427"/>
      <c r="H427"/>
      <c r="I427" s="1" t="s">
        <v>405</v>
      </c>
    </row>
    <row r="428" spans="1:9" x14ac:dyDescent="0.35">
      <c r="A428" t="s">
        <v>70</v>
      </c>
      <c r="B428" t="s">
        <v>11</v>
      </c>
      <c r="C428" s="8" t="s">
        <v>420</v>
      </c>
      <c r="D428" t="s">
        <v>504</v>
      </c>
      <c r="E428" t="s">
        <v>505</v>
      </c>
      <c r="F428"/>
      <c r="H428"/>
      <c r="I428" s="1" t="s">
        <v>503</v>
      </c>
    </row>
    <row r="429" spans="1:9" x14ac:dyDescent="0.35">
      <c r="A429" t="s">
        <v>70</v>
      </c>
      <c r="B429" t="s">
        <v>11</v>
      </c>
      <c r="C429" s="8" t="s">
        <v>446</v>
      </c>
      <c r="D429" t="s">
        <v>444</v>
      </c>
      <c r="E429" t="s">
        <v>445</v>
      </c>
      <c r="F429"/>
      <c r="H429"/>
      <c r="I429" s="1" t="s">
        <v>552</v>
      </c>
    </row>
    <row r="430" spans="1:9" x14ac:dyDescent="0.35">
      <c r="A430" t="s">
        <v>71</v>
      </c>
      <c r="B430" t="s">
        <v>11</v>
      </c>
      <c r="C430" s="8" t="s">
        <v>392</v>
      </c>
      <c r="D430" t="s">
        <v>390</v>
      </c>
      <c r="E430" t="s">
        <v>391</v>
      </c>
      <c r="F430"/>
      <c r="H430"/>
      <c r="I430" s="1" t="s">
        <v>389</v>
      </c>
    </row>
    <row r="431" spans="1:9" x14ac:dyDescent="0.35">
      <c r="A431" t="s">
        <v>71</v>
      </c>
      <c r="B431" t="s">
        <v>11</v>
      </c>
      <c r="C431" s="8" t="s">
        <v>379</v>
      </c>
      <c r="D431" t="s">
        <v>377</v>
      </c>
      <c r="E431" t="s">
        <v>378</v>
      </c>
      <c r="F431"/>
      <c r="H431"/>
      <c r="I431" s="1" t="s">
        <v>376</v>
      </c>
    </row>
    <row r="432" spans="1:9" x14ac:dyDescent="0.35">
      <c r="A432" t="s">
        <v>490</v>
      </c>
      <c r="B432" t="s">
        <v>11</v>
      </c>
      <c r="C432" s="8" t="s">
        <v>159</v>
      </c>
      <c r="D432" s="2" t="s">
        <v>489</v>
      </c>
      <c r="F432"/>
      <c r="H432"/>
      <c r="I432" s="1" t="s">
        <v>488</v>
      </c>
    </row>
    <row r="433" spans="1:9" x14ac:dyDescent="0.35">
      <c r="A433" t="s">
        <v>490</v>
      </c>
      <c r="B433" t="s">
        <v>11</v>
      </c>
      <c r="C433" s="8" t="s">
        <v>159</v>
      </c>
      <c r="D433" t="s">
        <v>492</v>
      </c>
      <c r="F433"/>
      <c r="H433"/>
      <c r="I433" s="1" t="s">
        <v>491</v>
      </c>
    </row>
    <row r="434" spans="1:9" x14ac:dyDescent="0.35">
      <c r="A434" t="s">
        <v>409</v>
      </c>
      <c r="B434" t="s">
        <v>11</v>
      </c>
      <c r="C434" s="8" t="s">
        <v>408</v>
      </c>
      <c r="D434" t="s">
        <v>406</v>
      </c>
      <c r="E434" t="s">
        <v>407</v>
      </c>
      <c r="F434"/>
      <c r="H434"/>
      <c r="I434" s="1" t="s">
        <v>405</v>
      </c>
    </row>
    <row r="435" spans="1:9" x14ac:dyDescent="0.35">
      <c r="A435" t="s">
        <v>314</v>
      </c>
      <c r="B435" t="s">
        <v>60</v>
      </c>
      <c r="C435" s="8" t="s">
        <v>432</v>
      </c>
      <c r="D435" t="s">
        <v>434</v>
      </c>
      <c r="E435" t="s">
        <v>435</v>
      </c>
      <c r="F435"/>
      <c r="H435"/>
      <c r="I435" s="1" t="s">
        <v>433</v>
      </c>
    </row>
    <row r="436" spans="1:9" x14ac:dyDescent="0.35">
      <c r="A436" t="s">
        <v>314</v>
      </c>
      <c r="B436" t="s">
        <v>11</v>
      </c>
      <c r="C436" s="8" t="s">
        <v>482</v>
      </c>
      <c r="D436" t="s">
        <v>480</v>
      </c>
      <c r="E436" t="s">
        <v>481</v>
      </c>
      <c r="F436"/>
      <c r="H436"/>
      <c r="I436" s="1" t="s">
        <v>479</v>
      </c>
    </row>
    <row r="437" spans="1:9" x14ac:dyDescent="0.35">
      <c r="A437" t="s">
        <v>314</v>
      </c>
      <c r="B437" t="s">
        <v>13</v>
      </c>
      <c r="C437" s="8" t="s">
        <v>313</v>
      </c>
      <c r="D437" t="s">
        <v>311</v>
      </c>
      <c r="E437" t="s">
        <v>312</v>
      </c>
      <c r="F437"/>
      <c r="H437"/>
      <c r="I437" s="1" t="s">
        <v>551</v>
      </c>
    </row>
    <row r="438" spans="1:9" x14ac:dyDescent="0.35">
      <c r="F438"/>
    </row>
    <row r="439" spans="1:9" x14ac:dyDescent="0.35">
      <c r="F439"/>
    </row>
    <row r="440" spans="1:9" x14ac:dyDescent="0.35">
      <c r="F440"/>
    </row>
    <row r="441" spans="1:9" x14ac:dyDescent="0.35">
      <c r="F441"/>
    </row>
    <row r="442" spans="1:9" x14ac:dyDescent="0.35">
      <c r="F442"/>
    </row>
    <row r="443" spans="1:9" x14ac:dyDescent="0.35">
      <c r="F443"/>
    </row>
    <row r="444" spans="1:9" x14ac:dyDescent="0.35">
      <c r="F444"/>
    </row>
    <row r="445" spans="1:9" x14ac:dyDescent="0.35">
      <c r="F445"/>
    </row>
    <row r="446" spans="1:9" x14ac:dyDescent="0.35">
      <c r="F446"/>
    </row>
    <row r="447" spans="1:9" x14ac:dyDescent="0.35">
      <c r="F447"/>
    </row>
    <row r="448" spans="1:9" x14ac:dyDescent="0.35">
      <c r="F448"/>
    </row>
    <row r="449" spans="6:6" x14ac:dyDescent="0.35">
      <c r="F449"/>
    </row>
    <row r="450" spans="6:6" x14ac:dyDescent="0.35">
      <c r="F450"/>
    </row>
    <row r="451" spans="6:6" x14ac:dyDescent="0.35">
      <c r="F451"/>
    </row>
    <row r="452" spans="6:6" x14ac:dyDescent="0.35">
      <c r="F452"/>
    </row>
    <row r="453" spans="6:6" x14ac:dyDescent="0.35">
      <c r="F453"/>
    </row>
    <row r="454" spans="6:6" x14ac:dyDescent="0.35">
      <c r="F454"/>
    </row>
    <row r="455" spans="6:6" x14ac:dyDescent="0.35">
      <c r="F455"/>
    </row>
    <row r="456" spans="6:6" x14ac:dyDescent="0.35">
      <c r="F456"/>
    </row>
    <row r="457" spans="6:6" x14ac:dyDescent="0.35">
      <c r="F457"/>
    </row>
    <row r="458" spans="6:6" x14ac:dyDescent="0.35">
      <c r="F458"/>
    </row>
    <row r="459" spans="6:6" x14ac:dyDescent="0.35">
      <c r="F459"/>
    </row>
    <row r="460" spans="6:6" x14ac:dyDescent="0.35">
      <c r="F460"/>
    </row>
    <row r="461" spans="6:6" x14ac:dyDescent="0.35">
      <c r="F461"/>
    </row>
    <row r="462" spans="6:6" x14ac:dyDescent="0.35">
      <c r="F462"/>
    </row>
    <row r="463" spans="6:6" x14ac:dyDescent="0.35">
      <c r="F463"/>
    </row>
    <row r="464" spans="6:6" x14ac:dyDescent="0.35">
      <c r="F464"/>
    </row>
    <row r="465" spans="6:6" x14ac:dyDescent="0.35">
      <c r="F465"/>
    </row>
    <row r="466" spans="6:6" x14ac:dyDescent="0.35">
      <c r="F466"/>
    </row>
    <row r="467" spans="6:6" x14ac:dyDescent="0.35">
      <c r="F467"/>
    </row>
    <row r="468" spans="6:6" x14ac:dyDescent="0.35">
      <c r="F468"/>
    </row>
    <row r="469" spans="6:6" x14ac:dyDescent="0.35">
      <c r="F469"/>
    </row>
    <row r="470" spans="6:6" x14ac:dyDescent="0.35">
      <c r="F470"/>
    </row>
    <row r="471" spans="6:6" x14ac:dyDescent="0.35">
      <c r="F471"/>
    </row>
    <row r="472" spans="6:6" x14ac:dyDescent="0.35">
      <c r="F472"/>
    </row>
    <row r="473" spans="6:6" x14ac:dyDescent="0.35">
      <c r="F473"/>
    </row>
    <row r="474" spans="6:6" x14ac:dyDescent="0.35">
      <c r="F474"/>
    </row>
    <row r="475" spans="6:6" x14ac:dyDescent="0.35">
      <c r="F475"/>
    </row>
    <row r="476" spans="6:6" x14ac:dyDescent="0.35">
      <c r="F476"/>
    </row>
    <row r="477" spans="6:6" x14ac:dyDescent="0.35">
      <c r="F477"/>
    </row>
    <row r="478" spans="6:6" x14ac:dyDescent="0.35">
      <c r="F478"/>
    </row>
    <row r="479" spans="6:6" x14ac:dyDescent="0.35">
      <c r="F479"/>
    </row>
    <row r="480" spans="6:6" x14ac:dyDescent="0.35">
      <c r="F480"/>
    </row>
    <row r="481" spans="6:6" x14ac:dyDescent="0.35">
      <c r="F481"/>
    </row>
    <row r="482" spans="6:6" x14ac:dyDescent="0.35">
      <c r="F482"/>
    </row>
    <row r="483" spans="6:6" x14ac:dyDescent="0.35">
      <c r="F483"/>
    </row>
    <row r="484" spans="6:6" x14ac:dyDescent="0.35">
      <c r="F484"/>
    </row>
    <row r="485" spans="6:6" x14ac:dyDescent="0.35">
      <c r="F485"/>
    </row>
    <row r="486" spans="6:6" x14ac:dyDescent="0.35">
      <c r="F486"/>
    </row>
    <row r="487" spans="6:6" x14ac:dyDescent="0.35">
      <c r="F487"/>
    </row>
    <row r="488" spans="6:6" x14ac:dyDescent="0.35">
      <c r="F488"/>
    </row>
    <row r="489" spans="6:6" x14ac:dyDescent="0.35">
      <c r="F489"/>
    </row>
    <row r="490" spans="6:6" x14ac:dyDescent="0.35">
      <c r="F490"/>
    </row>
    <row r="491" spans="6:6" x14ac:dyDescent="0.35">
      <c r="F491"/>
    </row>
    <row r="492" spans="6:6" x14ac:dyDescent="0.35">
      <c r="F492"/>
    </row>
    <row r="493" spans="6:6" x14ac:dyDescent="0.35">
      <c r="F493"/>
    </row>
    <row r="494" spans="6:6" x14ac:dyDescent="0.35">
      <c r="F494"/>
    </row>
    <row r="495" spans="6:6" x14ac:dyDescent="0.35">
      <c r="F495"/>
    </row>
    <row r="496" spans="6:6" x14ac:dyDescent="0.35">
      <c r="F496"/>
    </row>
    <row r="497" spans="6:6" x14ac:dyDescent="0.35">
      <c r="F497"/>
    </row>
    <row r="498" spans="6:6" x14ac:dyDescent="0.35">
      <c r="F498"/>
    </row>
    <row r="499" spans="6:6" x14ac:dyDescent="0.35">
      <c r="F499"/>
    </row>
    <row r="500" spans="6:6" x14ac:dyDescent="0.35">
      <c r="F500"/>
    </row>
    <row r="501" spans="6:6" x14ac:dyDescent="0.35">
      <c r="F501"/>
    </row>
    <row r="502" spans="6:6" x14ac:dyDescent="0.35">
      <c r="F502"/>
    </row>
    <row r="503" spans="6:6" x14ac:dyDescent="0.35">
      <c r="F503"/>
    </row>
    <row r="504" spans="6:6" x14ac:dyDescent="0.35">
      <c r="F504"/>
    </row>
    <row r="505" spans="6:6" x14ac:dyDescent="0.35">
      <c r="F505"/>
    </row>
    <row r="506" spans="6:6" x14ac:dyDescent="0.35">
      <c r="F506"/>
    </row>
    <row r="507" spans="6:6" x14ac:dyDescent="0.35">
      <c r="F507"/>
    </row>
    <row r="508" spans="6:6" x14ac:dyDescent="0.35">
      <c r="F508"/>
    </row>
    <row r="509" spans="6:6" x14ac:dyDescent="0.35">
      <c r="F509"/>
    </row>
    <row r="510" spans="6:6" x14ac:dyDescent="0.35">
      <c r="F510"/>
    </row>
    <row r="511" spans="6:6" x14ac:dyDescent="0.35">
      <c r="F511"/>
    </row>
    <row r="512" spans="6:6" x14ac:dyDescent="0.35">
      <c r="F512"/>
    </row>
    <row r="513" spans="6:6" x14ac:dyDescent="0.35">
      <c r="F513"/>
    </row>
    <row r="514" spans="6:6" x14ac:dyDescent="0.35">
      <c r="F514"/>
    </row>
    <row r="515" spans="6:6" x14ac:dyDescent="0.35">
      <c r="F515"/>
    </row>
    <row r="516" spans="6:6" x14ac:dyDescent="0.35">
      <c r="F516"/>
    </row>
    <row r="517" spans="6:6" x14ac:dyDescent="0.35">
      <c r="F517"/>
    </row>
    <row r="518" spans="6:6" x14ac:dyDescent="0.35">
      <c r="F518"/>
    </row>
    <row r="519" spans="6:6" x14ac:dyDescent="0.35">
      <c r="F519"/>
    </row>
    <row r="520" spans="6:6" x14ac:dyDescent="0.35">
      <c r="F520"/>
    </row>
    <row r="521" spans="6:6" x14ac:dyDescent="0.35">
      <c r="F521"/>
    </row>
    <row r="522" spans="6:6" x14ac:dyDescent="0.35">
      <c r="F522"/>
    </row>
    <row r="523" spans="6:6" x14ac:dyDescent="0.35">
      <c r="F523"/>
    </row>
    <row r="524" spans="6:6" x14ac:dyDescent="0.35">
      <c r="F524"/>
    </row>
    <row r="525" spans="6:6" x14ac:dyDescent="0.35">
      <c r="F525"/>
    </row>
    <row r="526" spans="6:6" x14ac:dyDescent="0.35">
      <c r="F526"/>
    </row>
    <row r="527" spans="6:6" x14ac:dyDescent="0.35">
      <c r="F527"/>
    </row>
    <row r="528" spans="6:6" x14ac:dyDescent="0.35">
      <c r="F528"/>
    </row>
    <row r="529" spans="6:8" x14ac:dyDescent="0.35">
      <c r="F529"/>
    </row>
    <row r="530" spans="6:8" x14ac:dyDescent="0.35">
      <c r="F530"/>
    </row>
    <row r="531" spans="6:8" s="5" customFormat="1" x14ac:dyDescent="0.35">
      <c r="G531" s="6"/>
      <c r="H531" s="10"/>
    </row>
    <row r="532" spans="6:8" x14ac:dyDescent="0.35">
      <c r="F532"/>
    </row>
    <row r="533" spans="6:8" x14ac:dyDescent="0.35">
      <c r="F533"/>
    </row>
    <row r="534" spans="6:8" x14ac:dyDescent="0.35">
      <c r="F534"/>
    </row>
    <row r="535" spans="6:8" x14ac:dyDescent="0.35">
      <c r="F535"/>
    </row>
    <row r="536" spans="6:8" x14ac:dyDescent="0.35">
      <c r="F536"/>
    </row>
    <row r="537" spans="6:8" x14ac:dyDescent="0.35">
      <c r="F537"/>
    </row>
    <row r="538" spans="6:8" x14ac:dyDescent="0.35">
      <c r="F538"/>
    </row>
    <row r="539" spans="6:8" x14ac:dyDescent="0.35">
      <c r="F539"/>
    </row>
    <row r="540" spans="6:8" x14ac:dyDescent="0.35">
      <c r="F540"/>
    </row>
    <row r="541" spans="6:8" x14ac:dyDescent="0.35">
      <c r="F541"/>
    </row>
    <row r="542" spans="6:8" x14ac:dyDescent="0.35">
      <c r="F542"/>
    </row>
    <row r="543" spans="6:8" x14ac:dyDescent="0.35">
      <c r="F543"/>
    </row>
    <row r="544" spans="6:8" x14ac:dyDescent="0.35">
      <c r="F544"/>
      <c r="G544" s="4"/>
    </row>
    <row r="545" spans="6:8" x14ac:dyDescent="0.35">
      <c r="F545"/>
      <c r="G545" s="4"/>
    </row>
    <row r="546" spans="6:8" x14ac:dyDescent="0.35">
      <c r="F546"/>
      <c r="G546" s="4"/>
    </row>
    <row r="547" spans="6:8" x14ac:dyDescent="0.35">
      <c r="F547"/>
      <c r="H547" s="9"/>
    </row>
    <row r="548" spans="6:8" x14ac:dyDescent="0.35">
      <c r="F548"/>
      <c r="H548" s="9"/>
    </row>
    <row r="549" spans="6:8" x14ac:dyDescent="0.35">
      <c r="F549"/>
      <c r="H549" s="9"/>
    </row>
    <row r="550" spans="6:8" x14ac:dyDescent="0.35">
      <c r="F550"/>
    </row>
    <row r="551" spans="6:8" x14ac:dyDescent="0.35">
      <c r="F551"/>
    </row>
    <row r="552" spans="6:8" x14ac:dyDescent="0.35">
      <c r="F552"/>
    </row>
    <row r="553" spans="6:8" x14ac:dyDescent="0.35">
      <c r="F553"/>
    </row>
    <row r="554" spans="6:8" x14ac:dyDescent="0.35">
      <c r="F554"/>
    </row>
    <row r="555" spans="6:8" x14ac:dyDescent="0.35">
      <c r="F555"/>
    </row>
    <row r="556" spans="6:8" x14ac:dyDescent="0.35">
      <c r="F556"/>
    </row>
    <row r="557" spans="6:8" x14ac:dyDescent="0.35">
      <c r="F557"/>
    </row>
    <row r="558" spans="6:8" x14ac:dyDescent="0.35">
      <c r="F558"/>
    </row>
    <row r="559" spans="6:8" x14ac:dyDescent="0.35">
      <c r="F559"/>
    </row>
    <row r="560" spans="6:8" x14ac:dyDescent="0.35">
      <c r="F560"/>
    </row>
    <row r="561" spans="6:6" x14ac:dyDescent="0.35">
      <c r="F561"/>
    </row>
    <row r="562" spans="6:6" x14ac:dyDescent="0.35">
      <c r="F562"/>
    </row>
    <row r="563" spans="6:6" x14ac:dyDescent="0.35">
      <c r="F563"/>
    </row>
    <row r="564" spans="6:6" x14ac:dyDescent="0.35">
      <c r="F564"/>
    </row>
    <row r="565" spans="6:6" x14ac:dyDescent="0.35">
      <c r="F565"/>
    </row>
    <row r="566" spans="6:6" x14ac:dyDescent="0.35">
      <c r="F566"/>
    </row>
    <row r="567" spans="6:6" x14ac:dyDescent="0.35">
      <c r="F567"/>
    </row>
    <row r="568" spans="6:6" x14ac:dyDescent="0.35">
      <c r="F568"/>
    </row>
    <row r="569" spans="6:6" x14ac:dyDescent="0.35">
      <c r="F569"/>
    </row>
    <row r="570" spans="6:6" x14ac:dyDescent="0.35">
      <c r="F570"/>
    </row>
    <row r="571" spans="6:6" x14ac:dyDescent="0.35">
      <c r="F571"/>
    </row>
    <row r="572" spans="6:6" x14ac:dyDescent="0.35">
      <c r="F572"/>
    </row>
    <row r="573" spans="6:6" x14ac:dyDescent="0.35">
      <c r="F573"/>
    </row>
    <row r="574" spans="6:6" x14ac:dyDescent="0.35">
      <c r="F574"/>
    </row>
    <row r="575" spans="6:6" x14ac:dyDescent="0.35">
      <c r="F575"/>
    </row>
    <row r="576" spans="6:6" x14ac:dyDescent="0.35">
      <c r="F576"/>
    </row>
    <row r="577" spans="6:6" x14ac:dyDescent="0.35">
      <c r="F577"/>
    </row>
    <row r="578" spans="6:6" x14ac:dyDescent="0.35">
      <c r="F578"/>
    </row>
    <row r="579" spans="6:6" x14ac:dyDescent="0.35">
      <c r="F579"/>
    </row>
    <row r="580" spans="6:6" x14ac:dyDescent="0.35">
      <c r="F580"/>
    </row>
    <row r="581" spans="6:6" x14ac:dyDescent="0.35">
      <c r="F581"/>
    </row>
    <row r="582" spans="6:6" x14ac:dyDescent="0.35">
      <c r="F582"/>
    </row>
    <row r="583" spans="6:6" x14ac:dyDescent="0.35">
      <c r="F583"/>
    </row>
    <row r="584" spans="6:6" x14ac:dyDescent="0.35">
      <c r="F584"/>
    </row>
    <row r="585" spans="6:6" x14ac:dyDescent="0.35">
      <c r="F585"/>
    </row>
    <row r="586" spans="6:6" x14ac:dyDescent="0.35">
      <c r="F586"/>
    </row>
    <row r="587" spans="6:6" x14ac:dyDescent="0.35">
      <c r="F587"/>
    </row>
    <row r="588" spans="6:6" x14ac:dyDescent="0.35">
      <c r="F588"/>
    </row>
    <row r="589" spans="6:6" x14ac:dyDescent="0.35">
      <c r="F589"/>
    </row>
    <row r="590" spans="6:6" x14ac:dyDescent="0.35">
      <c r="F590"/>
    </row>
    <row r="591" spans="6:6" x14ac:dyDescent="0.35">
      <c r="F591"/>
    </row>
    <row r="592" spans="6:6" x14ac:dyDescent="0.35">
      <c r="F592"/>
    </row>
    <row r="593" spans="6:6" x14ac:dyDescent="0.35">
      <c r="F593"/>
    </row>
    <row r="594" spans="6:6" x14ac:dyDescent="0.35">
      <c r="F594"/>
    </row>
    <row r="595" spans="6:6" x14ac:dyDescent="0.35">
      <c r="F595"/>
    </row>
    <row r="596" spans="6:6" x14ac:dyDescent="0.35">
      <c r="F596"/>
    </row>
    <row r="597" spans="6:6" x14ac:dyDescent="0.35">
      <c r="F597"/>
    </row>
    <row r="598" spans="6:6" x14ac:dyDescent="0.35">
      <c r="F598"/>
    </row>
    <row r="599" spans="6:6" x14ac:dyDescent="0.35">
      <c r="F599"/>
    </row>
    <row r="600" spans="6:6" x14ac:dyDescent="0.35">
      <c r="F600"/>
    </row>
    <row r="601" spans="6:6" x14ac:dyDescent="0.35">
      <c r="F601"/>
    </row>
    <row r="602" spans="6:6" x14ac:dyDescent="0.35">
      <c r="F602"/>
    </row>
    <row r="603" spans="6:6" x14ac:dyDescent="0.35">
      <c r="F603"/>
    </row>
    <row r="604" spans="6:6" x14ac:dyDescent="0.35">
      <c r="F604"/>
    </row>
    <row r="605" spans="6:6" x14ac:dyDescent="0.35">
      <c r="F605"/>
    </row>
    <row r="606" spans="6:6" x14ac:dyDescent="0.35">
      <c r="F606"/>
    </row>
    <row r="607" spans="6:6" x14ac:dyDescent="0.35">
      <c r="F607"/>
    </row>
    <row r="608" spans="6:6" x14ac:dyDescent="0.35">
      <c r="F608"/>
    </row>
    <row r="609" spans="6:6" x14ac:dyDescent="0.35">
      <c r="F609"/>
    </row>
    <row r="610" spans="6:6" x14ac:dyDescent="0.35">
      <c r="F610"/>
    </row>
    <row r="611" spans="6:6" x14ac:dyDescent="0.35">
      <c r="F611"/>
    </row>
    <row r="612" spans="6:6" x14ac:dyDescent="0.35">
      <c r="F612"/>
    </row>
    <row r="613" spans="6:6" x14ac:dyDescent="0.35">
      <c r="F613"/>
    </row>
    <row r="614" spans="6:6" x14ac:dyDescent="0.35">
      <c r="F614"/>
    </row>
    <row r="615" spans="6:6" x14ac:dyDescent="0.35">
      <c r="F615"/>
    </row>
    <row r="616" spans="6:6" x14ac:dyDescent="0.35">
      <c r="F616"/>
    </row>
    <row r="617" spans="6:6" x14ac:dyDescent="0.35">
      <c r="F617"/>
    </row>
    <row r="618" spans="6:6" x14ac:dyDescent="0.35">
      <c r="F618"/>
    </row>
    <row r="619" spans="6:6" x14ac:dyDescent="0.35">
      <c r="F619"/>
    </row>
    <row r="620" spans="6:6" x14ac:dyDescent="0.35">
      <c r="F620"/>
    </row>
    <row r="621" spans="6:6" x14ac:dyDescent="0.35">
      <c r="F621"/>
    </row>
    <row r="622" spans="6:6" x14ac:dyDescent="0.35">
      <c r="F622"/>
    </row>
    <row r="623" spans="6:6" x14ac:dyDescent="0.35">
      <c r="F623"/>
    </row>
    <row r="624" spans="6:6" x14ac:dyDescent="0.35">
      <c r="F624"/>
    </row>
    <row r="625" spans="6:6" x14ac:dyDescent="0.35">
      <c r="F625"/>
    </row>
    <row r="626" spans="6:6" x14ac:dyDescent="0.35">
      <c r="F626"/>
    </row>
    <row r="627" spans="6:6" x14ac:dyDescent="0.35">
      <c r="F627"/>
    </row>
    <row r="628" spans="6:6" x14ac:dyDescent="0.35">
      <c r="F628"/>
    </row>
    <row r="629" spans="6:6" x14ac:dyDescent="0.35">
      <c r="F629"/>
    </row>
    <row r="630" spans="6:6" x14ac:dyDescent="0.35">
      <c r="F630"/>
    </row>
    <row r="631" spans="6:6" x14ac:dyDescent="0.35">
      <c r="F631"/>
    </row>
    <row r="632" spans="6:6" x14ac:dyDescent="0.35">
      <c r="F632"/>
    </row>
    <row r="633" spans="6:6" x14ac:dyDescent="0.35">
      <c r="F633"/>
    </row>
    <row r="634" spans="6:6" x14ac:dyDescent="0.35">
      <c r="F634"/>
    </row>
    <row r="635" spans="6:6" x14ac:dyDescent="0.35">
      <c r="F635"/>
    </row>
    <row r="636" spans="6:6" x14ac:dyDescent="0.35">
      <c r="F636"/>
    </row>
    <row r="637" spans="6:6" x14ac:dyDescent="0.35">
      <c r="F637"/>
    </row>
    <row r="638" spans="6:6" x14ac:dyDescent="0.35">
      <c r="F638"/>
    </row>
    <row r="639" spans="6:6" x14ac:dyDescent="0.35">
      <c r="F639"/>
    </row>
    <row r="640" spans="6:6" x14ac:dyDescent="0.35">
      <c r="F640"/>
    </row>
    <row r="641" spans="6:6" x14ac:dyDescent="0.35">
      <c r="F641"/>
    </row>
    <row r="642" spans="6:6" x14ac:dyDescent="0.35">
      <c r="F642"/>
    </row>
    <row r="643" spans="6:6" x14ac:dyDescent="0.35">
      <c r="F643"/>
    </row>
    <row r="644" spans="6:6" x14ac:dyDescent="0.35">
      <c r="F644"/>
    </row>
    <row r="645" spans="6:6" x14ac:dyDescent="0.35">
      <c r="F645"/>
    </row>
    <row r="646" spans="6:6" x14ac:dyDescent="0.35">
      <c r="F646"/>
    </row>
    <row r="647" spans="6:6" x14ac:dyDescent="0.35">
      <c r="F647"/>
    </row>
    <row r="648" spans="6:6" x14ac:dyDescent="0.35">
      <c r="F648"/>
    </row>
    <row r="649" spans="6:6" x14ac:dyDescent="0.35">
      <c r="F649"/>
    </row>
    <row r="650" spans="6:6" x14ac:dyDescent="0.35">
      <c r="F650"/>
    </row>
    <row r="651" spans="6:6" x14ac:dyDescent="0.35">
      <c r="F651"/>
    </row>
    <row r="652" spans="6:6" x14ac:dyDescent="0.35">
      <c r="F652"/>
    </row>
    <row r="653" spans="6:6" x14ac:dyDescent="0.35">
      <c r="F653"/>
    </row>
    <row r="654" spans="6:6" x14ac:dyDescent="0.35">
      <c r="F654"/>
    </row>
    <row r="655" spans="6:6" x14ac:dyDescent="0.35">
      <c r="F655"/>
    </row>
    <row r="656" spans="6:6" x14ac:dyDescent="0.35">
      <c r="F656"/>
    </row>
    <row r="657" spans="3:6" x14ac:dyDescent="0.35">
      <c r="F657"/>
    </row>
    <row r="658" spans="3:6" x14ac:dyDescent="0.35">
      <c r="F658"/>
    </row>
    <row r="659" spans="3:6" x14ac:dyDescent="0.35">
      <c r="F659"/>
    </row>
    <row r="660" spans="3:6" x14ac:dyDescent="0.35">
      <c r="F660"/>
    </row>
    <row r="661" spans="3:6" x14ac:dyDescent="0.35">
      <c r="C661" s="2"/>
      <c r="F661"/>
    </row>
    <row r="662" spans="3:6" x14ac:dyDescent="0.35">
      <c r="F662"/>
    </row>
    <row r="663" spans="3:6" x14ac:dyDescent="0.35">
      <c r="F663"/>
    </row>
    <row r="664" spans="3:6" x14ac:dyDescent="0.35">
      <c r="F664"/>
    </row>
    <row r="665" spans="3:6" x14ac:dyDescent="0.35">
      <c r="F665"/>
    </row>
    <row r="666" spans="3:6" x14ac:dyDescent="0.35">
      <c r="F666"/>
    </row>
    <row r="667" spans="3:6" x14ac:dyDescent="0.35">
      <c r="F667"/>
    </row>
    <row r="668" spans="3:6" x14ac:dyDescent="0.35">
      <c r="F668"/>
    </row>
    <row r="669" spans="3:6" x14ac:dyDescent="0.35">
      <c r="F669"/>
    </row>
    <row r="670" spans="3:6" x14ac:dyDescent="0.35">
      <c r="F670"/>
    </row>
    <row r="671" spans="3:6" x14ac:dyDescent="0.35">
      <c r="F671"/>
    </row>
    <row r="672" spans="3:6" x14ac:dyDescent="0.35">
      <c r="F672"/>
    </row>
    <row r="673" spans="6:6" x14ac:dyDescent="0.35">
      <c r="F673"/>
    </row>
    <row r="674" spans="6:6" x14ac:dyDescent="0.35">
      <c r="F674"/>
    </row>
    <row r="675" spans="6:6" x14ac:dyDescent="0.35">
      <c r="F675"/>
    </row>
    <row r="676" spans="6:6" x14ac:dyDescent="0.35">
      <c r="F676"/>
    </row>
    <row r="677" spans="6:6" x14ac:dyDescent="0.35">
      <c r="F677"/>
    </row>
    <row r="678" spans="6:6" x14ac:dyDescent="0.35">
      <c r="F678"/>
    </row>
    <row r="679" spans="6:6" x14ac:dyDescent="0.35">
      <c r="F679"/>
    </row>
    <row r="680" spans="6:6" x14ac:dyDescent="0.35">
      <c r="F680"/>
    </row>
    <row r="681" spans="6:6" x14ac:dyDescent="0.35">
      <c r="F681"/>
    </row>
    <row r="682" spans="6:6" x14ac:dyDescent="0.35">
      <c r="F682"/>
    </row>
    <row r="683" spans="6:6" x14ac:dyDescent="0.35">
      <c r="F683"/>
    </row>
    <row r="684" spans="6:6" x14ac:dyDescent="0.35">
      <c r="F684"/>
    </row>
    <row r="685" spans="6:6" x14ac:dyDescent="0.35">
      <c r="F685"/>
    </row>
    <row r="686" spans="6:6" x14ac:dyDescent="0.35">
      <c r="F686"/>
    </row>
    <row r="687" spans="6:6" x14ac:dyDescent="0.35">
      <c r="F687"/>
    </row>
    <row r="688" spans="6:6" x14ac:dyDescent="0.35">
      <c r="F688"/>
    </row>
    <row r="689" spans="6:6" x14ac:dyDescent="0.35">
      <c r="F689"/>
    </row>
    <row r="690" spans="6:6" x14ac:dyDescent="0.35">
      <c r="F690"/>
    </row>
    <row r="691" spans="6:6" x14ac:dyDescent="0.35">
      <c r="F691"/>
    </row>
    <row r="692" spans="6:6" x14ac:dyDescent="0.35">
      <c r="F692"/>
    </row>
    <row r="693" spans="6:6" x14ac:dyDescent="0.35">
      <c r="F693"/>
    </row>
    <row r="694" spans="6:6" x14ac:dyDescent="0.35">
      <c r="F694"/>
    </row>
    <row r="695" spans="6:6" x14ac:dyDescent="0.35">
      <c r="F695"/>
    </row>
    <row r="696" spans="6:6" x14ac:dyDescent="0.35">
      <c r="F696"/>
    </row>
    <row r="697" spans="6:6" x14ac:dyDescent="0.35">
      <c r="F697"/>
    </row>
    <row r="698" spans="6:6" x14ac:dyDescent="0.35">
      <c r="F698"/>
    </row>
    <row r="699" spans="6:6" x14ac:dyDescent="0.35">
      <c r="F699"/>
    </row>
    <row r="700" spans="6:6" x14ac:dyDescent="0.35">
      <c r="F700"/>
    </row>
    <row r="701" spans="6:6" x14ac:dyDescent="0.35">
      <c r="F701"/>
    </row>
    <row r="702" spans="6:6" x14ac:dyDescent="0.35">
      <c r="F702"/>
    </row>
    <row r="703" spans="6:6" x14ac:dyDescent="0.35">
      <c r="F703"/>
    </row>
    <row r="704" spans="6:6" x14ac:dyDescent="0.35">
      <c r="F704"/>
    </row>
    <row r="705" spans="3:6" x14ac:dyDescent="0.35">
      <c r="F705"/>
    </row>
    <row r="706" spans="3:6" x14ac:dyDescent="0.35">
      <c r="F706"/>
    </row>
    <row r="707" spans="3:6" x14ac:dyDescent="0.35">
      <c r="F707"/>
    </row>
    <row r="708" spans="3:6" x14ac:dyDescent="0.35">
      <c r="F708"/>
    </row>
    <row r="709" spans="3:6" x14ac:dyDescent="0.35">
      <c r="F709"/>
    </row>
    <row r="710" spans="3:6" x14ac:dyDescent="0.35">
      <c r="F710"/>
    </row>
    <row r="711" spans="3:6" x14ac:dyDescent="0.35">
      <c r="F711"/>
    </row>
    <row r="712" spans="3:6" x14ac:dyDescent="0.35">
      <c r="C712" s="2"/>
      <c r="F712"/>
    </row>
    <row r="713" spans="3:6" x14ac:dyDescent="0.35">
      <c r="F713"/>
    </row>
    <row r="714" spans="3:6" x14ac:dyDescent="0.35">
      <c r="F714"/>
    </row>
    <row r="715" spans="3:6" x14ac:dyDescent="0.35">
      <c r="F715"/>
    </row>
    <row r="716" spans="3:6" x14ac:dyDescent="0.35">
      <c r="F716"/>
    </row>
    <row r="717" spans="3:6" x14ac:dyDescent="0.35">
      <c r="F717"/>
    </row>
    <row r="718" spans="3:6" x14ac:dyDescent="0.35">
      <c r="F718"/>
    </row>
    <row r="719" spans="3:6" x14ac:dyDescent="0.35">
      <c r="F719"/>
    </row>
    <row r="720" spans="3:6" x14ac:dyDescent="0.35">
      <c r="F720"/>
    </row>
    <row r="721" spans="3:6" x14ac:dyDescent="0.35">
      <c r="F721"/>
    </row>
    <row r="722" spans="3:6" x14ac:dyDescent="0.35">
      <c r="F722"/>
    </row>
    <row r="723" spans="3:6" x14ac:dyDescent="0.35">
      <c r="F723"/>
    </row>
    <row r="724" spans="3:6" x14ac:dyDescent="0.35">
      <c r="F724"/>
    </row>
    <row r="725" spans="3:6" x14ac:dyDescent="0.35">
      <c r="F725"/>
    </row>
    <row r="726" spans="3:6" x14ac:dyDescent="0.35">
      <c r="F726"/>
    </row>
    <row r="727" spans="3:6" x14ac:dyDescent="0.35">
      <c r="F727"/>
    </row>
    <row r="728" spans="3:6" x14ac:dyDescent="0.35">
      <c r="F728"/>
    </row>
    <row r="729" spans="3:6" x14ac:dyDescent="0.35">
      <c r="F729"/>
    </row>
    <row r="730" spans="3:6" x14ac:dyDescent="0.35">
      <c r="F730"/>
    </row>
    <row r="731" spans="3:6" x14ac:dyDescent="0.35">
      <c r="F731"/>
    </row>
    <row r="732" spans="3:6" x14ac:dyDescent="0.35">
      <c r="F732"/>
    </row>
    <row r="733" spans="3:6" x14ac:dyDescent="0.35">
      <c r="F733"/>
    </row>
    <row r="734" spans="3:6" x14ac:dyDescent="0.35">
      <c r="F734"/>
    </row>
    <row r="735" spans="3:6" x14ac:dyDescent="0.35">
      <c r="F735"/>
    </row>
    <row r="736" spans="3:6" x14ac:dyDescent="0.35">
      <c r="C736" s="2"/>
      <c r="F736"/>
    </row>
    <row r="737" spans="6:6" x14ac:dyDescent="0.35">
      <c r="F737"/>
    </row>
    <row r="738" spans="6:6" x14ac:dyDescent="0.35">
      <c r="F738"/>
    </row>
    <row r="739" spans="6:6" x14ac:dyDescent="0.35">
      <c r="F739"/>
    </row>
    <row r="740" spans="6:6" x14ac:dyDescent="0.35">
      <c r="F740"/>
    </row>
    <row r="741" spans="6:6" x14ac:dyDescent="0.35">
      <c r="F741"/>
    </row>
    <row r="742" spans="6:6" x14ac:dyDescent="0.35">
      <c r="F742"/>
    </row>
    <row r="743" spans="6:6" x14ac:dyDescent="0.35">
      <c r="F743"/>
    </row>
    <row r="744" spans="6:6" x14ac:dyDescent="0.35">
      <c r="F744"/>
    </row>
    <row r="745" spans="6:6" x14ac:dyDescent="0.35">
      <c r="F745"/>
    </row>
    <row r="746" spans="6:6" x14ac:dyDescent="0.35">
      <c r="F746"/>
    </row>
    <row r="747" spans="6:6" x14ac:dyDescent="0.35">
      <c r="F747"/>
    </row>
    <row r="748" spans="6:6" x14ac:dyDescent="0.35">
      <c r="F748"/>
    </row>
    <row r="749" spans="6:6" x14ac:dyDescent="0.35">
      <c r="F749"/>
    </row>
    <row r="750" spans="6:6" x14ac:dyDescent="0.35">
      <c r="F750"/>
    </row>
    <row r="751" spans="6:6" x14ac:dyDescent="0.35">
      <c r="F751"/>
    </row>
    <row r="752" spans="6:6" x14ac:dyDescent="0.35">
      <c r="F752"/>
    </row>
    <row r="753" spans="3:8" x14ac:dyDescent="0.35">
      <c r="F753"/>
    </row>
    <row r="754" spans="3:8" x14ac:dyDescent="0.35">
      <c r="F754"/>
    </row>
    <row r="755" spans="3:8" x14ac:dyDescent="0.35">
      <c r="C755" s="2"/>
      <c r="F755"/>
    </row>
    <row r="756" spans="3:8" x14ac:dyDescent="0.35">
      <c r="F756"/>
    </row>
    <row r="757" spans="3:8" x14ac:dyDescent="0.35">
      <c r="F757"/>
    </row>
    <row r="758" spans="3:8" x14ac:dyDescent="0.35">
      <c r="F758"/>
    </row>
    <row r="759" spans="3:8" x14ac:dyDescent="0.35">
      <c r="F759"/>
    </row>
    <row r="760" spans="3:8" x14ac:dyDescent="0.35">
      <c r="F760"/>
    </row>
    <row r="761" spans="3:8" x14ac:dyDescent="0.35">
      <c r="F761"/>
    </row>
    <row r="762" spans="3:8" x14ac:dyDescent="0.35">
      <c r="F762"/>
    </row>
    <row r="763" spans="3:8" x14ac:dyDescent="0.35">
      <c r="F763"/>
    </row>
    <row r="764" spans="3:8" x14ac:dyDescent="0.35">
      <c r="F764"/>
    </row>
    <row r="765" spans="3:8" x14ac:dyDescent="0.35">
      <c r="F765"/>
    </row>
    <row r="766" spans="3:8" x14ac:dyDescent="0.35">
      <c r="F766"/>
    </row>
    <row r="767" spans="3:8" s="5" customFormat="1" x14ac:dyDescent="0.35">
      <c r="G767" s="6"/>
      <c r="H767" s="10"/>
    </row>
    <row r="768" spans="3:8" x14ac:dyDescent="0.35">
      <c r="F768"/>
    </row>
    <row r="769" spans="6:6" x14ac:dyDescent="0.35">
      <c r="F769"/>
    </row>
    <row r="770" spans="6:6" x14ac:dyDescent="0.35">
      <c r="F770"/>
    </row>
    <row r="771" spans="6:6" x14ac:dyDescent="0.35">
      <c r="F771"/>
    </row>
    <row r="772" spans="6:6" x14ac:dyDescent="0.35">
      <c r="F772"/>
    </row>
    <row r="773" spans="6:6" x14ac:dyDescent="0.35">
      <c r="F773"/>
    </row>
    <row r="774" spans="6:6" x14ac:dyDescent="0.35">
      <c r="F774"/>
    </row>
    <row r="775" spans="6:6" x14ac:dyDescent="0.35">
      <c r="F775"/>
    </row>
    <row r="776" spans="6:6" x14ac:dyDescent="0.35">
      <c r="F776"/>
    </row>
    <row r="777" spans="6:6" x14ac:dyDescent="0.35">
      <c r="F777"/>
    </row>
    <row r="778" spans="6:6" x14ac:dyDescent="0.35">
      <c r="F778"/>
    </row>
    <row r="779" spans="6:6" x14ac:dyDescent="0.35">
      <c r="F779"/>
    </row>
    <row r="780" spans="6:6" x14ac:dyDescent="0.35">
      <c r="F780"/>
    </row>
    <row r="781" spans="6:6" x14ac:dyDescent="0.35">
      <c r="F781"/>
    </row>
    <row r="782" spans="6:6" x14ac:dyDescent="0.35">
      <c r="F782"/>
    </row>
    <row r="783" spans="6:6" x14ac:dyDescent="0.35">
      <c r="F783"/>
    </row>
    <row r="784" spans="6:6" x14ac:dyDescent="0.35">
      <c r="F784"/>
    </row>
    <row r="785" spans="6:6" x14ac:dyDescent="0.35">
      <c r="F785"/>
    </row>
    <row r="786" spans="6:6" x14ac:dyDescent="0.35">
      <c r="F786"/>
    </row>
    <row r="787" spans="6:6" x14ac:dyDescent="0.35">
      <c r="F787"/>
    </row>
    <row r="788" spans="6:6" x14ac:dyDescent="0.35">
      <c r="F788"/>
    </row>
    <row r="789" spans="6:6" x14ac:dyDescent="0.35">
      <c r="F789"/>
    </row>
    <row r="790" spans="6:6" x14ac:dyDescent="0.35">
      <c r="F790"/>
    </row>
    <row r="791" spans="6:6" x14ac:dyDescent="0.35">
      <c r="F791"/>
    </row>
    <row r="792" spans="6:6" x14ac:dyDescent="0.35">
      <c r="F792"/>
    </row>
    <row r="793" spans="6:6" x14ac:dyDescent="0.35">
      <c r="F793"/>
    </row>
    <row r="794" spans="6:6" x14ac:dyDescent="0.35">
      <c r="F794"/>
    </row>
    <row r="795" spans="6:6" x14ac:dyDescent="0.35">
      <c r="F795"/>
    </row>
    <row r="796" spans="6:6" x14ac:dyDescent="0.35">
      <c r="F796"/>
    </row>
    <row r="797" spans="6:6" x14ac:dyDescent="0.35">
      <c r="F797"/>
    </row>
    <row r="798" spans="6:6" x14ac:dyDescent="0.35">
      <c r="F798"/>
    </row>
    <row r="799" spans="6:6" x14ac:dyDescent="0.35">
      <c r="F799"/>
    </row>
    <row r="800" spans="6:6" x14ac:dyDescent="0.35">
      <c r="F800"/>
    </row>
    <row r="801" spans="3:6" x14ac:dyDescent="0.35">
      <c r="F801"/>
    </row>
    <row r="802" spans="3:6" x14ac:dyDescent="0.35">
      <c r="F802"/>
    </row>
    <row r="803" spans="3:6" x14ac:dyDescent="0.35">
      <c r="F803"/>
    </row>
    <row r="804" spans="3:6" x14ac:dyDescent="0.35">
      <c r="F804"/>
    </row>
    <row r="805" spans="3:6" x14ac:dyDescent="0.35">
      <c r="F805"/>
    </row>
    <row r="806" spans="3:6" x14ac:dyDescent="0.35">
      <c r="F806"/>
    </row>
    <row r="807" spans="3:6" x14ac:dyDescent="0.35">
      <c r="F807"/>
    </row>
    <row r="808" spans="3:6" x14ac:dyDescent="0.35">
      <c r="F808"/>
    </row>
    <row r="809" spans="3:6" x14ac:dyDescent="0.35">
      <c r="F809"/>
    </row>
    <row r="810" spans="3:6" x14ac:dyDescent="0.35">
      <c r="F810"/>
    </row>
    <row r="811" spans="3:6" x14ac:dyDescent="0.35">
      <c r="F811"/>
    </row>
    <row r="812" spans="3:6" x14ac:dyDescent="0.35">
      <c r="F812"/>
    </row>
    <row r="813" spans="3:6" x14ac:dyDescent="0.35">
      <c r="F813"/>
    </row>
    <row r="814" spans="3:6" x14ac:dyDescent="0.35">
      <c r="F814"/>
    </row>
    <row r="815" spans="3:6" x14ac:dyDescent="0.35">
      <c r="F815"/>
    </row>
    <row r="816" spans="3:6" x14ac:dyDescent="0.35">
      <c r="C816" s="2"/>
      <c r="F816"/>
    </row>
    <row r="817" spans="6:6" x14ac:dyDescent="0.35">
      <c r="F817"/>
    </row>
    <row r="818" spans="6:6" x14ac:dyDescent="0.35">
      <c r="F818"/>
    </row>
    <row r="819" spans="6:6" x14ac:dyDescent="0.35">
      <c r="F819"/>
    </row>
    <row r="820" spans="6:6" x14ac:dyDescent="0.35">
      <c r="F820"/>
    </row>
    <row r="821" spans="6:6" x14ac:dyDescent="0.35">
      <c r="F821"/>
    </row>
    <row r="822" spans="6:6" x14ac:dyDescent="0.35">
      <c r="F822"/>
    </row>
    <row r="823" spans="6:6" x14ac:dyDescent="0.35">
      <c r="F823"/>
    </row>
    <row r="824" spans="6:6" x14ac:dyDescent="0.35">
      <c r="F824"/>
    </row>
    <row r="825" spans="6:6" x14ac:dyDescent="0.35">
      <c r="F825"/>
    </row>
    <row r="826" spans="6:6" x14ac:dyDescent="0.35">
      <c r="F826"/>
    </row>
    <row r="827" spans="6:6" x14ac:dyDescent="0.35">
      <c r="F827"/>
    </row>
    <row r="828" spans="6:6" x14ac:dyDescent="0.35">
      <c r="F828"/>
    </row>
    <row r="829" spans="6:6" x14ac:dyDescent="0.35">
      <c r="F829"/>
    </row>
    <row r="830" spans="6:6" x14ac:dyDescent="0.35">
      <c r="F830"/>
    </row>
    <row r="831" spans="6:6" x14ac:dyDescent="0.35">
      <c r="F831"/>
    </row>
    <row r="832" spans="6:6" x14ac:dyDescent="0.35">
      <c r="F832"/>
    </row>
    <row r="833" spans="3:6" x14ac:dyDescent="0.35">
      <c r="F833"/>
    </row>
    <row r="834" spans="3:6" x14ac:dyDescent="0.35">
      <c r="F834"/>
    </row>
    <row r="835" spans="3:6" x14ac:dyDescent="0.35">
      <c r="F835"/>
    </row>
    <row r="836" spans="3:6" x14ac:dyDescent="0.35">
      <c r="F836"/>
    </row>
    <row r="837" spans="3:6" x14ac:dyDescent="0.35">
      <c r="F837"/>
    </row>
    <row r="838" spans="3:6" x14ac:dyDescent="0.35">
      <c r="F838"/>
    </row>
    <row r="839" spans="3:6" x14ac:dyDescent="0.35">
      <c r="F839"/>
    </row>
    <row r="840" spans="3:6" x14ac:dyDescent="0.35">
      <c r="F840"/>
    </row>
    <row r="841" spans="3:6" x14ac:dyDescent="0.35">
      <c r="F841"/>
    </row>
    <row r="842" spans="3:6" x14ac:dyDescent="0.35">
      <c r="F842"/>
    </row>
    <row r="843" spans="3:6" x14ac:dyDescent="0.35">
      <c r="F843"/>
    </row>
    <row r="844" spans="3:6" x14ac:dyDescent="0.35">
      <c r="C844" s="2"/>
      <c r="F844"/>
    </row>
    <row r="845" spans="3:6" x14ac:dyDescent="0.35">
      <c r="F845"/>
    </row>
    <row r="846" spans="3:6" x14ac:dyDescent="0.35">
      <c r="F846"/>
    </row>
    <row r="847" spans="3:6" x14ac:dyDescent="0.35">
      <c r="F847"/>
    </row>
    <row r="848" spans="3:6" x14ac:dyDescent="0.35">
      <c r="F848"/>
    </row>
    <row r="849" spans="6:6" x14ac:dyDescent="0.35">
      <c r="F849"/>
    </row>
    <row r="850" spans="6:6" x14ac:dyDescent="0.35">
      <c r="F850"/>
    </row>
    <row r="851" spans="6:6" x14ac:dyDescent="0.35">
      <c r="F851"/>
    </row>
    <row r="852" spans="6:6" x14ac:dyDescent="0.35">
      <c r="F852"/>
    </row>
    <row r="853" spans="6:6" x14ac:dyDescent="0.35">
      <c r="F853"/>
    </row>
    <row r="854" spans="6:6" x14ac:dyDescent="0.35">
      <c r="F854"/>
    </row>
    <row r="855" spans="6:6" x14ac:dyDescent="0.35">
      <c r="F855"/>
    </row>
    <row r="856" spans="6:6" x14ac:dyDescent="0.35">
      <c r="F856"/>
    </row>
    <row r="857" spans="6:6" x14ac:dyDescent="0.35">
      <c r="F857"/>
    </row>
    <row r="858" spans="6:6" x14ac:dyDescent="0.35">
      <c r="F858"/>
    </row>
    <row r="859" spans="6:6" x14ac:dyDescent="0.35">
      <c r="F859"/>
    </row>
    <row r="860" spans="6:6" x14ac:dyDescent="0.35">
      <c r="F860"/>
    </row>
    <row r="861" spans="6:6" x14ac:dyDescent="0.35">
      <c r="F861"/>
    </row>
    <row r="862" spans="6:6" x14ac:dyDescent="0.35">
      <c r="F862"/>
    </row>
    <row r="863" spans="6:6" x14ac:dyDescent="0.35">
      <c r="F863"/>
    </row>
    <row r="864" spans="6:6" x14ac:dyDescent="0.35">
      <c r="F864"/>
    </row>
    <row r="865" spans="6:6" x14ac:dyDescent="0.35">
      <c r="F865"/>
    </row>
    <row r="866" spans="6:6" x14ac:dyDescent="0.35">
      <c r="F866"/>
    </row>
    <row r="867" spans="6:6" x14ac:dyDescent="0.35">
      <c r="F867"/>
    </row>
    <row r="868" spans="6:6" x14ac:dyDescent="0.35">
      <c r="F868"/>
    </row>
    <row r="869" spans="6:6" x14ac:dyDescent="0.35">
      <c r="F869"/>
    </row>
    <row r="870" spans="6:6" x14ac:dyDescent="0.35">
      <c r="F870"/>
    </row>
    <row r="871" spans="6:6" x14ac:dyDescent="0.35">
      <c r="F871"/>
    </row>
    <row r="872" spans="6:6" x14ac:dyDescent="0.35">
      <c r="F872"/>
    </row>
    <row r="873" spans="6:6" x14ac:dyDescent="0.35">
      <c r="F873"/>
    </row>
    <row r="874" spans="6:6" x14ac:dyDescent="0.35">
      <c r="F874"/>
    </row>
    <row r="875" spans="6:6" x14ac:dyDescent="0.35">
      <c r="F875"/>
    </row>
    <row r="876" spans="6:6" x14ac:dyDescent="0.35">
      <c r="F876"/>
    </row>
    <row r="877" spans="6:6" x14ac:dyDescent="0.35">
      <c r="F877"/>
    </row>
    <row r="878" spans="6:6" x14ac:dyDescent="0.35">
      <c r="F878"/>
    </row>
    <row r="879" spans="6:6" x14ac:dyDescent="0.35">
      <c r="F879"/>
    </row>
    <row r="880" spans="6:6" x14ac:dyDescent="0.35">
      <c r="F880"/>
    </row>
    <row r="881" spans="6:6" x14ac:dyDescent="0.35">
      <c r="F881"/>
    </row>
    <row r="882" spans="6:6" x14ac:dyDescent="0.35">
      <c r="F882"/>
    </row>
    <row r="883" spans="6:6" x14ac:dyDescent="0.35">
      <c r="F883"/>
    </row>
    <row r="884" spans="6:6" x14ac:dyDescent="0.35">
      <c r="F884"/>
    </row>
    <row r="885" spans="6:6" x14ac:dyDescent="0.35">
      <c r="F885"/>
    </row>
    <row r="886" spans="6:6" x14ac:dyDescent="0.35">
      <c r="F886"/>
    </row>
    <row r="887" spans="6:6" x14ac:dyDescent="0.35">
      <c r="F887"/>
    </row>
    <row r="888" spans="6:6" x14ac:dyDescent="0.35">
      <c r="F888"/>
    </row>
    <row r="889" spans="6:6" x14ac:dyDescent="0.35">
      <c r="F889"/>
    </row>
    <row r="890" spans="6:6" x14ac:dyDescent="0.35">
      <c r="F890"/>
    </row>
    <row r="891" spans="6:6" x14ac:dyDescent="0.35">
      <c r="F891"/>
    </row>
    <row r="892" spans="6:6" x14ac:dyDescent="0.35">
      <c r="F892"/>
    </row>
    <row r="893" spans="6:6" x14ac:dyDescent="0.35">
      <c r="F893"/>
    </row>
    <row r="894" spans="6:6" x14ac:dyDescent="0.35">
      <c r="F894"/>
    </row>
    <row r="895" spans="6:6" x14ac:dyDescent="0.35">
      <c r="F895"/>
    </row>
    <row r="896" spans="6:6" x14ac:dyDescent="0.35">
      <c r="F896"/>
    </row>
    <row r="897" spans="6:6" x14ac:dyDescent="0.35">
      <c r="F897"/>
    </row>
    <row r="898" spans="6:6" x14ac:dyDescent="0.35">
      <c r="F898"/>
    </row>
    <row r="899" spans="6:6" x14ac:dyDescent="0.35">
      <c r="F899"/>
    </row>
    <row r="900" spans="6:6" x14ac:dyDescent="0.35">
      <c r="F900"/>
    </row>
    <row r="901" spans="6:6" x14ac:dyDescent="0.35">
      <c r="F901"/>
    </row>
    <row r="902" spans="6:6" x14ac:dyDescent="0.35">
      <c r="F902"/>
    </row>
    <row r="903" spans="6:6" x14ac:dyDescent="0.35">
      <c r="F903"/>
    </row>
    <row r="904" spans="6:6" x14ac:dyDescent="0.35">
      <c r="F904"/>
    </row>
    <row r="905" spans="6:6" x14ac:dyDescent="0.35">
      <c r="F905"/>
    </row>
    <row r="906" spans="6:6" x14ac:dyDescent="0.35">
      <c r="F906"/>
    </row>
    <row r="907" spans="6:6" x14ac:dyDescent="0.35">
      <c r="F907"/>
    </row>
    <row r="908" spans="6:6" x14ac:dyDescent="0.35">
      <c r="F908"/>
    </row>
    <row r="909" spans="6:6" x14ac:dyDescent="0.35">
      <c r="F909"/>
    </row>
    <row r="910" spans="6:6" x14ac:dyDescent="0.35">
      <c r="F910"/>
    </row>
    <row r="911" spans="6:6" x14ac:dyDescent="0.35">
      <c r="F911"/>
    </row>
    <row r="912" spans="6:6" x14ac:dyDescent="0.35">
      <c r="F912"/>
    </row>
    <row r="913" spans="3:6" x14ac:dyDescent="0.35">
      <c r="F913"/>
    </row>
    <row r="914" spans="3:6" x14ac:dyDescent="0.35">
      <c r="C914" s="2"/>
      <c r="F914"/>
    </row>
    <row r="915" spans="3:6" x14ac:dyDescent="0.35">
      <c r="C915" s="2"/>
      <c r="F915"/>
    </row>
    <row r="916" spans="3:6" x14ac:dyDescent="0.35">
      <c r="F916"/>
    </row>
    <row r="917" spans="3:6" x14ac:dyDescent="0.35">
      <c r="F917"/>
    </row>
    <row r="918" spans="3:6" x14ac:dyDescent="0.35">
      <c r="F918"/>
    </row>
    <row r="919" spans="3:6" x14ac:dyDescent="0.35">
      <c r="F919"/>
    </row>
    <row r="920" spans="3:6" x14ac:dyDescent="0.35">
      <c r="F920"/>
    </row>
    <row r="921" spans="3:6" x14ac:dyDescent="0.35">
      <c r="F921"/>
    </row>
    <row r="922" spans="3:6" x14ac:dyDescent="0.35">
      <c r="F922"/>
    </row>
    <row r="923" spans="3:6" x14ac:dyDescent="0.35">
      <c r="F923"/>
    </row>
    <row r="924" spans="3:6" x14ac:dyDescent="0.35">
      <c r="F924"/>
    </row>
    <row r="925" spans="3:6" x14ac:dyDescent="0.35">
      <c r="F925"/>
    </row>
    <row r="926" spans="3:6" x14ac:dyDescent="0.35">
      <c r="F926"/>
    </row>
    <row r="927" spans="3:6" x14ac:dyDescent="0.35">
      <c r="F927"/>
    </row>
    <row r="928" spans="3:6" x14ac:dyDescent="0.35">
      <c r="F928"/>
    </row>
    <row r="929" spans="6:6" x14ac:dyDescent="0.35">
      <c r="F929"/>
    </row>
    <row r="930" spans="6:6" x14ac:dyDescent="0.35">
      <c r="F930"/>
    </row>
    <row r="931" spans="6:6" x14ac:dyDescent="0.35">
      <c r="F931"/>
    </row>
    <row r="932" spans="6:6" x14ac:dyDescent="0.35">
      <c r="F932"/>
    </row>
    <row r="933" spans="6:6" x14ac:dyDescent="0.35">
      <c r="F933"/>
    </row>
    <row r="934" spans="6:6" x14ac:dyDescent="0.35">
      <c r="F934"/>
    </row>
    <row r="935" spans="6:6" x14ac:dyDescent="0.35">
      <c r="F935"/>
    </row>
    <row r="936" spans="6:6" x14ac:dyDescent="0.35">
      <c r="F936"/>
    </row>
    <row r="937" spans="6:6" x14ac:dyDescent="0.35">
      <c r="F937"/>
    </row>
    <row r="938" spans="6:6" x14ac:dyDescent="0.35">
      <c r="F938"/>
    </row>
    <row r="939" spans="6:6" x14ac:dyDescent="0.35">
      <c r="F939"/>
    </row>
    <row r="940" spans="6:6" x14ac:dyDescent="0.35">
      <c r="F940"/>
    </row>
    <row r="941" spans="6:6" x14ac:dyDescent="0.35">
      <c r="F941"/>
    </row>
    <row r="942" spans="6:6" x14ac:dyDescent="0.35">
      <c r="F942"/>
    </row>
    <row r="943" spans="6:6" x14ac:dyDescent="0.35">
      <c r="F943"/>
    </row>
    <row r="944" spans="6:6" x14ac:dyDescent="0.35">
      <c r="F944"/>
    </row>
    <row r="945" spans="6:6" x14ac:dyDescent="0.35">
      <c r="F945"/>
    </row>
    <row r="946" spans="6:6" x14ac:dyDescent="0.35">
      <c r="F946"/>
    </row>
    <row r="947" spans="6:6" x14ac:dyDescent="0.35">
      <c r="F947"/>
    </row>
    <row r="948" spans="6:6" x14ac:dyDescent="0.35">
      <c r="F948"/>
    </row>
    <row r="949" spans="6:6" x14ac:dyDescent="0.35">
      <c r="F949"/>
    </row>
    <row r="950" spans="6:6" x14ac:dyDescent="0.35">
      <c r="F950"/>
    </row>
    <row r="951" spans="6:6" x14ac:dyDescent="0.35">
      <c r="F951"/>
    </row>
    <row r="952" spans="6:6" x14ac:dyDescent="0.35">
      <c r="F952"/>
    </row>
    <row r="953" spans="6:6" x14ac:dyDescent="0.35">
      <c r="F953"/>
    </row>
    <row r="954" spans="6:6" x14ac:dyDescent="0.35">
      <c r="F954"/>
    </row>
    <row r="955" spans="6:6" x14ac:dyDescent="0.35">
      <c r="F955"/>
    </row>
    <row r="956" spans="6:6" x14ac:dyDescent="0.35">
      <c r="F956"/>
    </row>
    <row r="957" spans="6:6" x14ac:dyDescent="0.35">
      <c r="F957"/>
    </row>
    <row r="958" spans="6:6" x14ac:dyDescent="0.35">
      <c r="F958"/>
    </row>
    <row r="959" spans="6:6" x14ac:dyDescent="0.35">
      <c r="F959"/>
    </row>
    <row r="960" spans="6:6" x14ac:dyDescent="0.35">
      <c r="F960"/>
    </row>
    <row r="961" spans="6:6" x14ac:dyDescent="0.35">
      <c r="F961"/>
    </row>
    <row r="962" spans="6:6" x14ac:dyDescent="0.35">
      <c r="F962"/>
    </row>
    <row r="963" spans="6:6" x14ac:dyDescent="0.35">
      <c r="F963"/>
    </row>
    <row r="964" spans="6:6" x14ac:dyDescent="0.35">
      <c r="F964"/>
    </row>
    <row r="965" spans="6:6" x14ac:dyDescent="0.35">
      <c r="F965"/>
    </row>
    <row r="966" spans="6:6" x14ac:dyDescent="0.35">
      <c r="F966"/>
    </row>
    <row r="967" spans="6:6" x14ac:dyDescent="0.35">
      <c r="F967"/>
    </row>
    <row r="968" spans="6:6" x14ac:dyDescent="0.35">
      <c r="F968"/>
    </row>
    <row r="969" spans="6:6" x14ac:dyDescent="0.35">
      <c r="F969"/>
    </row>
    <row r="970" spans="6:6" x14ac:dyDescent="0.35">
      <c r="F970"/>
    </row>
    <row r="971" spans="6:6" x14ac:dyDescent="0.35">
      <c r="F971"/>
    </row>
    <row r="972" spans="6:6" x14ac:dyDescent="0.35">
      <c r="F972"/>
    </row>
    <row r="973" spans="6:6" x14ac:dyDescent="0.35">
      <c r="F973"/>
    </row>
    <row r="974" spans="6:6" x14ac:dyDescent="0.35">
      <c r="F974"/>
    </row>
    <row r="975" spans="6:6" x14ac:dyDescent="0.35">
      <c r="F975"/>
    </row>
    <row r="976" spans="6:6" x14ac:dyDescent="0.35">
      <c r="F976"/>
    </row>
    <row r="977" spans="6:6" x14ac:dyDescent="0.35">
      <c r="F977"/>
    </row>
    <row r="978" spans="6:6" x14ac:dyDescent="0.35">
      <c r="F978"/>
    </row>
    <row r="979" spans="6:6" x14ac:dyDescent="0.35">
      <c r="F979"/>
    </row>
    <row r="980" spans="6:6" x14ac:dyDescent="0.35">
      <c r="F980"/>
    </row>
    <row r="981" spans="6:6" x14ac:dyDescent="0.35">
      <c r="F981"/>
    </row>
    <row r="982" spans="6:6" x14ac:dyDescent="0.35">
      <c r="F982"/>
    </row>
    <row r="983" spans="6:6" x14ac:dyDescent="0.35">
      <c r="F983"/>
    </row>
    <row r="984" spans="6:6" x14ac:dyDescent="0.35">
      <c r="F984"/>
    </row>
    <row r="985" spans="6:6" x14ac:dyDescent="0.35">
      <c r="F985"/>
    </row>
    <row r="986" spans="6:6" x14ac:dyDescent="0.35">
      <c r="F986"/>
    </row>
    <row r="987" spans="6:6" x14ac:dyDescent="0.35">
      <c r="F987"/>
    </row>
    <row r="988" spans="6:6" x14ac:dyDescent="0.35">
      <c r="F988"/>
    </row>
    <row r="989" spans="6:6" x14ac:dyDescent="0.35">
      <c r="F989"/>
    </row>
    <row r="990" spans="6:6" x14ac:dyDescent="0.35">
      <c r="F990"/>
    </row>
    <row r="991" spans="6:6" x14ac:dyDescent="0.35">
      <c r="F991"/>
    </row>
    <row r="992" spans="6:6" x14ac:dyDescent="0.35">
      <c r="F992"/>
    </row>
    <row r="993" spans="6:6" x14ac:dyDescent="0.35">
      <c r="F993"/>
    </row>
    <row r="994" spans="6:6" x14ac:dyDescent="0.35">
      <c r="F994"/>
    </row>
    <row r="995" spans="6:6" x14ac:dyDescent="0.35">
      <c r="F995"/>
    </row>
    <row r="996" spans="6:6" x14ac:dyDescent="0.35">
      <c r="F996"/>
    </row>
    <row r="997" spans="6:6" x14ac:dyDescent="0.35">
      <c r="F997"/>
    </row>
    <row r="998" spans="6:6" x14ac:dyDescent="0.35">
      <c r="F998"/>
    </row>
    <row r="999" spans="6:6" x14ac:dyDescent="0.35">
      <c r="F999"/>
    </row>
    <row r="1000" spans="6:6" x14ac:dyDescent="0.35">
      <c r="F1000"/>
    </row>
    <row r="1001" spans="6:6" x14ac:dyDescent="0.35">
      <c r="F1001"/>
    </row>
    <row r="1002" spans="6:6" x14ac:dyDescent="0.35">
      <c r="F1002"/>
    </row>
    <row r="1003" spans="6:6" x14ac:dyDescent="0.35">
      <c r="F1003"/>
    </row>
    <row r="1004" spans="6:6" x14ac:dyDescent="0.35">
      <c r="F1004"/>
    </row>
    <row r="1005" spans="6:6" x14ac:dyDescent="0.35">
      <c r="F1005"/>
    </row>
    <row r="1006" spans="6:6" x14ac:dyDescent="0.35">
      <c r="F1006"/>
    </row>
    <row r="1007" spans="6:6" x14ac:dyDescent="0.35">
      <c r="F1007"/>
    </row>
    <row r="1008" spans="6:6" x14ac:dyDescent="0.35">
      <c r="F1008"/>
    </row>
    <row r="1009" spans="6:6" x14ac:dyDescent="0.35">
      <c r="F1009"/>
    </row>
    <row r="1010" spans="6:6" x14ac:dyDescent="0.35">
      <c r="F1010"/>
    </row>
    <row r="1011" spans="6:6" x14ac:dyDescent="0.35">
      <c r="F1011"/>
    </row>
    <row r="1012" spans="6:6" x14ac:dyDescent="0.35">
      <c r="F1012"/>
    </row>
    <row r="1013" spans="6:6" x14ac:dyDescent="0.35">
      <c r="F1013"/>
    </row>
    <row r="1014" spans="6:6" x14ac:dyDescent="0.35">
      <c r="F1014"/>
    </row>
    <row r="1015" spans="6:6" x14ac:dyDescent="0.35">
      <c r="F1015"/>
    </row>
    <row r="1016" spans="6:6" x14ac:dyDescent="0.35">
      <c r="F1016"/>
    </row>
    <row r="1017" spans="6:6" x14ac:dyDescent="0.35">
      <c r="F1017"/>
    </row>
    <row r="1018" spans="6:6" x14ac:dyDescent="0.35">
      <c r="F1018"/>
    </row>
    <row r="1019" spans="6:6" x14ac:dyDescent="0.35">
      <c r="F1019"/>
    </row>
    <row r="1020" spans="6:6" x14ac:dyDescent="0.35">
      <c r="F1020"/>
    </row>
    <row r="1021" spans="6:6" x14ac:dyDescent="0.35">
      <c r="F1021"/>
    </row>
    <row r="1022" spans="6:6" x14ac:dyDescent="0.35">
      <c r="F1022"/>
    </row>
    <row r="1023" spans="6:6" x14ac:dyDescent="0.35">
      <c r="F1023"/>
    </row>
    <row r="1024" spans="6:6" x14ac:dyDescent="0.35">
      <c r="F1024"/>
    </row>
    <row r="1025" spans="6:6" x14ac:dyDescent="0.35">
      <c r="F1025"/>
    </row>
    <row r="1026" spans="6:6" x14ac:dyDescent="0.35">
      <c r="F1026"/>
    </row>
    <row r="1027" spans="6:6" x14ac:dyDescent="0.35">
      <c r="F1027"/>
    </row>
    <row r="1028" spans="6:6" x14ac:dyDescent="0.35">
      <c r="F1028"/>
    </row>
    <row r="1029" spans="6:6" x14ac:dyDescent="0.35">
      <c r="F1029"/>
    </row>
    <row r="1030" spans="6:6" x14ac:dyDescent="0.35">
      <c r="F1030"/>
    </row>
    <row r="1031" spans="6:6" x14ac:dyDescent="0.35">
      <c r="F1031"/>
    </row>
    <row r="1032" spans="6:6" x14ac:dyDescent="0.35">
      <c r="F1032"/>
    </row>
    <row r="1033" spans="6:6" x14ac:dyDescent="0.35">
      <c r="F1033"/>
    </row>
    <row r="1034" spans="6:6" x14ac:dyDescent="0.35">
      <c r="F1034"/>
    </row>
    <row r="1035" spans="6:6" x14ac:dyDescent="0.35">
      <c r="F1035"/>
    </row>
    <row r="1036" spans="6:6" x14ac:dyDescent="0.35">
      <c r="F1036"/>
    </row>
    <row r="1037" spans="6:6" x14ac:dyDescent="0.35">
      <c r="F1037"/>
    </row>
    <row r="1038" spans="6:6" x14ac:dyDescent="0.35">
      <c r="F1038"/>
    </row>
    <row r="1039" spans="6:6" x14ac:dyDescent="0.35">
      <c r="F1039"/>
    </row>
    <row r="1040" spans="6:6" x14ac:dyDescent="0.35">
      <c r="F1040"/>
    </row>
    <row r="1041" spans="4:6" x14ac:dyDescent="0.35">
      <c r="F1041"/>
    </row>
    <row r="1042" spans="4:6" x14ac:dyDescent="0.35">
      <c r="F1042"/>
    </row>
    <row r="1043" spans="4:6" x14ac:dyDescent="0.35">
      <c r="F1043"/>
    </row>
    <row r="1044" spans="4:6" x14ac:dyDescent="0.35">
      <c r="F1044"/>
    </row>
    <row r="1045" spans="4:6" x14ac:dyDescent="0.35">
      <c r="F1045"/>
    </row>
    <row r="1046" spans="4:6" x14ac:dyDescent="0.35">
      <c r="F1046"/>
    </row>
    <row r="1047" spans="4:6" x14ac:dyDescent="0.35">
      <c r="F1047"/>
    </row>
    <row r="1048" spans="4:6" x14ac:dyDescent="0.35">
      <c r="F1048"/>
    </row>
    <row r="1049" spans="4:6" x14ac:dyDescent="0.35">
      <c r="F1049"/>
    </row>
    <row r="1050" spans="4:6" x14ac:dyDescent="0.35">
      <c r="F1050"/>
    </row>
    <row r="1051" spans="4:6" x14ac:dyDescent="0.35">
      <c r="D1051" s="2"/>
    </row>
  </sheetData>
  <autoFilter ref="A1:I773" xr:uid="{8EECE708-E20C-495D-9024-B5A17B43491F}"/>
  <sortState xmlns:xlrd2="http://schemas.microsoft.com/office/spreadsheetml/2017/richdata2" ref="A2:I1052">
    <sortCondition ref="A2:A1052"/>
    <sortCondition ref="B2:B1052"/>
    <sortCondition ref="C2:C1052"/>
  </sortState>
  <conditionalFormatting sqref="D2">
    <cfRule type="duplicateValues" dxfId="25" priority="61"/>
  </conditionalFormatting>
  <conditionalFormatting sqref="D2">
    <cfRule type="duplicateValues" dxfId="24" priority="60"/>
  </conditionalFormatting>
  <conditionalFormatting sqref="D29">
    <cfRule type="duplicateValues" dxfId="23" priority="59"/>
  </conditionalFormatting>
  <conditionalFormatting sqref="D29">
    <cfRule type="duplicateValues" dxfId="22" priority="58"/>
  </conditionalFormatting>
  <conditionalFormatting sqref="D246">
    <cfRule type="duplicateValues" dxfId="21" priority="57"/>
  </conditionalFormatting>
  <conditionalFormatting sqref="D246">
    <cfRule type="duplicateValues" dxfId="20" priority="56"/>
  </conditionalFormatting>
  <conditionalFormatting sqref="D345">
    <cfRule type="duplicateValues" dxfId="19" priority="55"/>
  </conditionalFormatting>
  <conditionalFormatting sqref="D345">
    <cfRule type="duplicateValues" dxfId="18" priority="54"/>
  </conditionalFormatting>
  <conditionalFormatting sqref="D424">
    <cfRule type="duplicateValues" dxfId="17" priority="53"/>
  </conditionalFormatting>
  <conditionalFormatting sqref="D424">
    <cfRule type="duplicateValues" dxfId="16" priority="52"/>
  </conditionalFormatting>
  <conditionalFormatting sqref="C661">
    <cfRule type="duplicateValues" dxfId="15" priority="51"/>
  </conditionalFormatting>
  <conditionalFormatting sqref="C661">
    <cfRule type="duplicateValues" dxfId="14" priority="50"/>
  </conditionalFormatting>
  <conditionalFormatting sqref="C736">
    <cfRule type="duplicateValues" dxfId="13" priority="49"/>
  </conditionalFormatting>
  <conditionalFormatting sqref="C736">
    <cfRule type="duplicateValues" dxfId="12" priority="48"/>
  </conditionalFormatting>
  <conditionalFormatting sqref="C844">
    <cfRule type="duplicateValues" dxfId="11" priority="47"/>
  </conditionalFormatting>
  <conditionalFormatting sqref="C844">
    <cfRule type="duplicateValues" dxfId="10" priority="46"/>
  </conditionalFormatting>
  <conditionalFormatting sqref="C915">
    <cfRule type="duplicateValues" dxfId="9" priority="45"/>
  </conditionalFormatting>
  <conditionalFormatting sqref="C915">
    <cfRule type="duplicateValues" dxfId="8" priority="44"/>
  </conditionalFormatting>
  <conditionalFormatting sqref="D1051 D133">
    <cfRule type="duplicateValues" dxfId="7" priority="43"/>
  </conditionalFormatting>
  <conditionalFormatting sqref="D304">
    <cfRule type="duplicateValues" dxfId="6" priority="25"/>
  </conditionalFormatting>
  <conditionalFormatting sqref="D344">
    <cfRule type="duplicateValues" dxfId="5" priority="24"/>
  </conditionalFormatting>
  <conditionalFormatting sqref="D423">
    <cfRule type="duplicateValues" dxfId="4" priority="23"/>
  </conditionalFormatting>
  <conditionalFormatting sqref="C712">
    <cfRule type="duplicateValues" dxfId="3" priority="22"/>
  </conditionalFormatting>
  <conditionalFormatting sqref="C755">
    <cfRule type="duplicateValues" dxfId="2" priority="21"/>
  </conditionalFormatting>
  <conditionalFormatting sqref="C816">
    <cfRule type="duplicateValues" dxfId="1" priority="20"/>
  </conditionalFormatting>
  <conditionalFormatting sqref="C914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Napierkowski, Marie</dc:creator>
  <cp:lastModifiedBy>Napierkowski, Marie</cp:lastModifiedBy>
  <dcterms:created xsi:type="dcterms:W3CDTF">2020-10-07T21:00:31Z</dcterms:created>
  <dcterms:modified xsi:type="dcterms:W3CDTF">2021-02-02T19:44:49Z</dcterms:modified>
</cp:coreProperties>
</file>